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E39DA523-1C0E-4377-BA82-086BD4331849}" xr6:coauthVersionLast="47" xr6:coauthVersionMax="47" xr10:uidLastSave="{4981692A-E56E-4A44-B7BD-074A36E804BC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2" i="1"/>
</calcChain>
</file>

<file path=xl/sharedStrings.xml><?xml version="1.0" encoding="utf-8"?>
<sst xmlns="http://schemas.openxmlformats.org/spreadsheetml/2006/main" count="35223" uniqueCount="16386">
  <si>
    <t>Job Title</t>
  </si>
  <si>
    <t>Employer</t>
  </si>
  <si>
    <t>Reported Location</t>
  </si>
  <si>
    <t>Start</t>
  </si>
  <si>
    <t>SOC</t>
  </si>
  <si>
    <t>Interior Design Sales Consultant</t>
  </si>
  <si>
    <t>Up Closets of Mesa</t>
  </si>
  <si>
    <t>Phoenix, Arizona</t>
  </si>
  <si>
    <t>27-1025.00</t>
  </si>
  <si>
    <t>https://jobseq.eqsuite.com/JobPost/View/6a15d34acbb4b800015e73c1/interior-design-sales-consultant?lic=2040&amp;uid=37255</t>
  </si>
  <si>
    <t>Paid Intern - Bhat Lab</t>
  </si>
  <si>
    <t>Mayo Clinic</t>
  </si>
  <si>
    <t>19-3091.00</t>
  </si>
  <si>
    <t>https://jobseq.eqsuite.com/JobPost/View/6a1614539c0e7a00010be0ea/paid-intern-bhat-lab?lic=2040&amp;uid=37255</t>
  </si>
  <si>
    <t>Imaging: Interventional Radiology Technologist</t>
  </si>
  <si>
    <t>MedPro Healthcare Staffing</t>
  </si>
  <si>
    <t>29-2034.00</t>
  </si>
  <si>
    <t>https://jobseq.eqsuite.com/JobPost/View/69f50b6c33a16a00013152d4/imaging-interventional-radiology-technologist?lic=2040&amp;uid=37255</t>
  </si>
  <si>
    <t>Nurse Practitioner-Surgery: Bariatric</t>
  </si>
  <si>
    <t>Banner Health</t>
  </si>
  <si>
    <t>29-1171.00</t>
  </si>
  <si>
    <t>https://jobseq.eqsuite.com/JobPost/View/6a161b68381baf0001be4c00/nurse-practitioner-surgery-bariatric?lic=2040&amp;uid=37255</t>
  </si>
  <si>
    <t>Performance Medicine Therapist / Assistant Athletic Trainer, Phoenix Suns</t>
  </si>
  <si>
    <t>Phoenix Suns</t>
  </si>
  <si>
    <t>29-9091.00</t>
  </si>
  <si>
    <t>https://jobseq.eqsuite.com/JobPost/View/6a15d2accbb4b800015cf59f/performance-medicine-therapist-assistant-athletic-trainer-phoenix-suns?lic=2040&amp;uid=37255</t>
  </si>
  <si>
    <t>Counter Service</t>
  </si>
  <si>
    <t>NAPA Auto Parts</t>
  </si>
  <si>
    <t>41-2022.00</t>
  </si>
  <si>
    <t>https://jobseq.eqsuite.com/JobPost/View/6a15ee5f68af6a0001d42f42/counter-service?lic=2040&amp;uid=37255</t>
  </si>
  <si>
    <t>Warehouse Material Handler - Service Center</t>
  </si>
  <si>
    <t>Graybar</t>
  </si>
  <si>
    <t>53-7062.00</t>
  </si>
  <si>
    <t>https://jobseq.eqsuite.com/JobPost/View/6a15b73ecdc4b00001db8d13/warehouse-material-handler-service-center?lic=2040&amp;uid=37255</t>
  </si>
  <si>
    <t>Admissions Counselor, Unbound Academy (Remote) - $40,000/year USD</t>
  </si>
  <si>
    <t>Crossover</t>
  </si>
  <si>
    <t>21-1012.00</t>
  </si>
  <si>
    <t>https://jobseq.eqsuite.com/JobPost/View/6a15dc53cbb4b800015fd2a0/admissions-counselor-unbound-academy-remote-40-000-year-usd?lic=2040&amp;uid=37255</t>
  </si>
  <si>
    <t>Aesthetic Injector (PA/NP)</t>
  </si>
  <si>
    <t>Cosmetic Physician Partners</t>
  </si>
  <si>
    <t>29-1071.00</t>
  </si>
  <si>
    <t>https://jobseq.eqsuite.com/JobPost/View/6a15b2c1cdc4b00001db8aea/aesthetic-injector-pa-np?lic=2040&amp;uid=37255</t>
  </si>
  <si>
    <t>Operations Agent - PHX (Part-Time)</t>
  </si>
  <si>
    <t>Southwest Airlines</t>
  </si>
  <si>
    <t>53-2022.00</t>
  </si>
  <si>
    <t>https://jobseq.eqsuite.com/JobPost/View/6a15cd86d489ae00011b6c85/operations-agent-phx-part-time?lic=2040&amp;uid=37255</t>
  </si>
  <si>
    <t>Occupational Therapist Assistant (OTA) - Inpatient</t>
  </si>
  <si>
    <t>Alois Healthcare</t>
  </si>
  <si>
    <t>31-2011.00</t>
  </si>
  <si>
    <t>https://jobseq.eqsuite.com/JobPost/View/6a15f3d468af6a0001d43807/occupational-therapist-assistant-ota-inpatient?lic=2040&amp;uid=37255</t>
  </si>
  <si>
    <t>Performance Medicine Therapist / Assistant Athletic Trainer, Valley Suns</t>
  </si>
  <si>
    <t>https://jobseq.eqsuite.com/JobPost/View/6a15d3c6cbb4b800015f96b1/performance-medicine-therapist-assistant-athletic-trainer-valley-suns?lic=2040&amp;uid=37255</t>
  </si>
  <si>
    <t>Evening Babysitter for Toddlers and Infants</t>
  </si>
  <si>
    <t>Wyndy</t>
  </si>
  <si>
    <t>39-9011.00</t>
  </si>
  <si>
    <t>https://jobseq.eqsuite.com/JobPost/View/6a15d250cbb4b800015c14b5/evening-babysitter-for-toddlers-and-infants?lic=2040&amp;uid=37255</t>
  </si>
  <si>
    <t>Field Services Engineer</t>
  </si>
  <si>
    <t>E&amp;R Engineering Corporation</t>
  </si>
  <si>
    <t>15-1232.00</t>
  </si>
  <si>
    <t>https://jobseq.eqsuite.com/JobPost/View/6a15d32ecbb4b800015e35a1/field-services-engineer?lic=2040&amp;uid=37255</t>
  </si>
  <si>
    <t>Prison Program Representative - Phoenix, AZ Area</t>
  </si>
  <si>
    <t>Prison Fellowship</t>
  </si>
  <si>
    <t>13-1071.00</t>
  </si>
  <si>
    <t>https://jobseq.eqsuite.com/JobPost/View/6a15ec3c68af6a0001d42c01/prison-program-representative-phoenix-az-area?lic=2040&amp;uid=37255</t>
  </si>
  <si>
    <t>Non-Invasive Cardiologist - HonorHealth Heart Care  Deer Valley</t>
  </si>
  <si>
    <t>HonorHealth</t>
  </si>
  <si>
    <t>29-1212.00</t>
  </si>
  <si>
    <t>https://jobseq.eqsuite.com/JobPost/View/6a161ab2381baf0001be4b49/non-invasive-cardiologist-honorhealth-heart-care-deer-valley?lic=2040&amp;uid=37255</t>
  </si>
  <si>
    <t>29-1141.00</t>
  </si>
  <si>
    <t>Wastewater Treatment Instrumentation &amp; Controls Specialist</t>
  </si>
  <si>
    <t>City of Phoenix</t>
  </si>
  <si>
    <t>51-8031.00</t>
  </si>
  <si>
    <t>https://jobseq.eqsuite.com/JobPost/View/6a15d2b1cbb4b800015d034b/wastewater-treatment-instrumentation-controls-specialist?lic=2040&amp;uid=37255</t>
  </si>
  <si>
    <t>IT Portfolio Manager</t>
  </si>
  <si>
    <t>Western Alliance Bank</t>
  </si>
  <si>
    <t>11-3021.00</t>
  </si>
  <si>
    <t>https://jobseq.eqsuite.com/JobPost/View/6a15ead068af6a0001d429b3/it-portfolio-manager?lic=2040&amp;uid=37255</t>
  </si>
  <si>
    <t>Intern, Data Research</t>
  </si>
  <si>
    <t>Per Scholas</t>
  </si>
  <si>
    <t>15-2031.00</t>
  </si>
  <si>
    <t>https://jobseq.eqsuite.com/JobPost/View/6a15d2e2cbb4b800015d7d2a/intern-data-research?lic=2040&amp;uid=37255</t>
  </si>
  <si>
    <t>ESL Batcher Pasteurizer</t>
  </si>
  <si>
    <t>Shamrock Foods Company</t>
  </si>
  <si>
    <t>51-3092.00</t>
  </si>
  <si>
    <t>https://jobseq.eqsuite.com/JobPost/View/6a15d36acbb4b800015ec275/esl-batcher-pasteurizer?lic=2040&amp;uid=37255</t>
  </si>
  <si>
    <t>Payroll Manager</t>
  </si>
  <si>
    <t>Green Key Resources</t>
  </si>
  <si>
    <t>11-3111.00</t>
  </si>
  <si>
    <t>https://jobseq.eqsuite.com/JobPost/View/6a156155eb209100014c1b68/payroll-manager?lic=2040&amp;uid=37255</t>
  </si>
  <si>
    <t>Employee Relations - Human Resources Business Partner</t>
  </si>
  <si>
    <t>Grand Canyon Education</t>
  </si>
  <si>
    <t>https://jobseq.eqsuite.com/JobPost/View/6a15e6522ea85100018591fa/employee-relations-human-resources-business-partner?lic=2040&amp;uid=37255</t>
  </si>
  <si>
    <t>IT Support/Desktop Support Technician</t>
  </si>
  <si>
    <t>Ktek Resourcing</t>
  </si>
  <si>
    <t>https://jobseq.eqsuite.com/JobPost/View/6a15d1d8cbb4b800015b0306/it-support-desktop-support-technician?lic=2040&amp;uid=37255</t>
  </si>
  <si>
    <t>Native American/Tribal Admissions Counselor - Online Division - International/Tribal</t>
  </si>
  <si>
    <t>https://jobseq.eqsuite.com/JobPost/View/6a15e6522ea85100018591f6/native-american-tribal-admissions-counselor-online-division-international-tribal?lic=2040&amp;uid=37255</t>
  </si>
  <si>
    <t>Lead, Service Tech - PHC</t>
  </si>
  <si>
    <t>Lincare</t>
  </si>
  <si>
    <t>49-9021.00</t>
  </si>
  <si>
    <t>https://jobseq.eqsuite.com/JobPost/View/6a15db21cdc4b00001dbaa72/lead-service-tech-phc?lic=2040&amp;uid=37255</t>
  </si>
  <si>
    <t>QUALITY ASSURANCE SPECIALIST T5</t>
  </si>
  <si>
    <t>Department of the Air Force</t>
  </si>
  <si>
    <t>19-4099.01</t>
  </si>
  <si>
    <t>https://jobseq.eqsuite.com/JobPost/View/6a1613239c0e7a00010bdf85/quality-assurance-specialist-t5?lic=2040&amp;uid=37255</t>
  </si>
  <si>
    <t>Population Surveys Program Specialist</t>
  </si>
  <si>
    <t>ARIZONA DEPT OF HEALTH SERVICES</t>
  </si>
  <si>
    <t>21-1093.00</t>
  </si>
  <si>
    <t>https://jobseq.eqsuite.com/JobPost/View/6a15aaf3cdc4b00001db88ca/population-surveys-program-specialist?lic=2040&amp;uid=37255</t>
  </si>
  <si>
    <t>Laboratory - Lab Assistant</t>
  </si>
  <si>
    <t>GetMed Staffing, Inc.</t>
  </si>
  <si>
    <t>19-4021.00</t>
  </si>
  <si>
    <t>https://jobseq.eqsuite.com/JobPost/View/6a15f0fb68af6a0001d433ba/laboratory-lab-assistant?lic=2040&amp;uid=37255</t>
  </si>
  <si>
    <t>Territory Sales Representative</t>
  </si>
  <si>
    <t>Sika AG</t>
  </si>
  <si>
    <t>41-4011.00</t>
  </si>
  <si>
    <t>https://jobseq.eqsuite.com/JobPost/View/6a16205f4360980001bfd3be/territory-sales-representative?lic=2040&amp;uid=37255</t>
  </si>
  <si>
    <t>Staff Engineer II - Master Data Management</t>
  </si>
  <si>
    <t>https://jobseq.eqsuite.com/JobPost/View/6a15ead02ea8510001859617/staff-engineer-ii-master-data-management?lic=2040&amp;uid=37255</t>
  </si>
  <si>
    <t>https://jobseq.eqsuite.com/JobPost/View/69f50b6c33a16a00013152dc/imaging-interventional-radiology-technologist?lic=2040&amp;uid=37255</t>
  </si>
  <si>
    <t>Manufacturing Equipment Technician (MTE) - Night Shift 6</t>
  </si>
  <si>
    <t>Intel</t>
  </si>
  <si>
    <t>49-9071.00</t>
  </si>
  <si>
    <t>https://jobseq.eqsuite.com/JobPost/View/6a1600719c0e7a00010bce1c/manufacturing-equipment-technician-mte-night-shift-6?lic=2040&amp;uid=37255</t>
  </si>
  <si>
    <t>Service Center Warehouse Supervisor - MV Cable</t>
  </si>
  <si>
    <t>53-1042.00</t>
  </si>
  <si>
    <t>https://jobseq.eqsuite.com/JobPost/View/6a15b73ed489ae00011b5c97/service-center-warehouse-supervisor-mv-cable?lic=2040&amp;uid=37255</t>
  </si>
  <si>
    <t>Assistant Director of Services</t>
  </si>
  <si>
    <t>Renaissance Hotels</t>
  </si>
  <si>
    <t>11-9081.00</t>
  </si>
  <si>
    <t>https://jobseq.eqsuite.com/JobPost/View/6a15d1e9cbb4b800015b2aa3/assistant-director-of-services?lic=2040&amp;uid=37255</t>
  </si>
  <si>
    <t>Weights &amp; Measures Inspector</t>
  </si>
  <si>
    <t>ARIZONA DEPT OF AGRICULTURE</t>
  </si>
  <si>
    <t>45-2011.00</t>
  </si>
  <si>
    <t>https://jobseq.eqsuite.com/JobPost/View/6a15aa79d489ae00011b5779/weights-measures-inspector?lic=2040&amp;uid=37255</t>
  </si>
  <si>
    <t>Shipper &amp; Receiver</t>
  </si>
  <si>
    <t>Aerotek</t>
  </si>
  <si>
    <t>43-5071.00</t>
  </si>
  <si>
    <t>https://jobseq.eqsuite.com/JobPost/View/6a16a08d4360980001c00271/shipper-receiver?lic=2040&amp;uid=37255</t>
  </si>
  <si>
    <t>Controller</t>
  </si>
  <si>
    <t>Strategic Mission Critical</t>
  </si>
  <si>
    <t>11-3031.01</t>
  </si>
  <si>
    <t>https://jobseq.eqsuite.com/JobPost/View/6a15d31acbb4b800015dfdac/controller?lic=2040&amp;uid=37255</t>
  </si>
  <si>
    <t>Permit Coordinator</t>
  </si>
  <si>
    <t>Wrench Group</t>
  </si>
  <si>
    <t>13-1199.00</t>
  </si>
  <si>
    <t>https://jobseq.eqsuite.com/JobPost/View/6a15d383cbb4b800015f001d/permit-coordinator?lic=2040&amp;uid=37255</t>
  </si>
  <si>
    <t>Training Coordinator</t>
  </si>
  <si>
    <t>ABM</t>
  </si>
  <si>
    <t>13-1151.00</t>
  </si>
  <si>
    <t>https://jobseq.eqsuite.com/JobPost/View/6a16260f4360980001bfd800/training-coordinator?lic=2040&amp;uid=37255</t>
  </si>
  <si>
    <t>Escrow Officer II</t>
  </si>
  <si>
    <t>AVA Consulting</t>
  </si>
  <si>
    <t>43-9199.00</t>
  </si>
  <si>
    <t>https://jobseq.eqsuite.com/JobPost/View/6a160f1d68af6a0001d45bb6/escrow-officer-ii?lic=2040&amp;uid=37255</t>
  </si>
  <si>
    <t>Roll Off Truck Driver - CDL (B)</t>
  </si>
  <si>
    <t>Republic Services</t>
  </si>
  <si>
    <t>53-7081.00</t>
  </si>
  <si>
    <t>https://jobseq.eqsuite.com/JobPost/View/6a15ef4f32255f000176d06e/roll-off-truck-driver-cdl-b?lic=2040&amp;uid=37255</t>
  </si>
  <si>
    <t>Director of Power System Planning â Southwest Region (Phoenix</t>
  </si>
  <si>
    <t>Burns &amp; McDonnell</t>
  </si>
  <si>
    <t>11-1011.00</t>
  </si>
  <si>
    <t>https://jobseq.eqsuite.com/JobPost/View/6a13f8b0580368000154e8b6/director-of-power-system-planning-a-southwest-region-phoenix?lic=2040&amp;uid=37255</t>
  </si>
  <si>
    <t>Heavy Equipment Operator</t>
  </si>
  <si>
    <t>Maricopa County, AZ</t>
  </si>
  <si>
    <t>47-2073.00</t>
  </si>
  <si>
    <t>https://jobseq.eqsuite.com/JobPost/View/6a15d310cbb4b800015de544/heavy-equipment-operator?lic=2040&amp;uid=37255</t>
  </si>
  <si>
    <t>Temporary Mail Courier</t>
  </si>
  <si>
    <t>43-9051.00</t>
  </si>
  <si>
    <t>https://jobseq.eqsuite.com/JobPost/View/6a15d3afcbb4b800015f6230/temporary-mail-courier?lic=2040&amp;uid=37255</t>
  </si>
  <si>
    <t>Senior Low Voltage Technician</t>
  </si>
  <si>
    <t>BEL-TRONICS COMMUNICATIONS SYS</t>
  </si>
  <si>
    <t>49-2097.00</t>
  </si>
  <si>
    <t>https://jobseq.eqsuite.com/JobPost/View/6a15d352cbb4b800015e84b2/senior-low-voltage-technician?lic=2040&amp;uid=37255</t>
  </si>
  <si>
    <t>Business Development Manager - Chinese Speaker  Brake System &amp; Auto Part</t>
  </si>
  <si>
    <t>PT Talenta Eksekutif Asia</t>
  </si>
  <si>
    <t>11-2022.00</t>
  </si>
  <si>
    <t>https://jobseq.eqsuite.com/JobPost/View/6a14806d1773e5000133cf5e/business-development-manager-chinese-speaker-brake-system-auto-part?lic=2040&amp;uid=37255</t>
  </si>
  <si>
    <t>Freelance Recruiter - Up to $11,000 per placement</t>
  </si>
  <si>
    <t>The Construction Index Ltd</t>
  </si>
  <si>
    <t>https://jobseq.eqsuite.com/JobPost/View/6a15d393cbb4b800015f1e9d/freelance-recruiter-up-to-11-000-per-placement?lic=2040&amp;uid=37255</t>
  </si>
  <si>
    <t>Cook I</t>
  </si>
  <si>
    <t>Marriott</t>
  </si>
  <si>
    <t>35-2014.00</t>
  </si>
  <si>
    <t>https://jobseq.eqsuite.com/JobPost/View/6a15d1d8cbb4b800015b0143/cook-i?lic=2040&amp;uid=37255</t>
  </si>
  <si>
    <t>MEDICAL ASSISTANT</t>
  </si>
  <si>
    <t>31-9092.00</t>
  </si>
  <si>
    <t>https://jobseq.eqsuite.com/JobPost/View/6a1459b958795e000141060b/medical-assistant?lic=2040&amp;uid=37255</t>
  </si>
  <si>
    <t>Project Delivery Manager â 1898 &amp; Co. â Grid Modernization &amp; Distribution Planning (Southwest Region - Phoenix)</t>
  </si>
  <si>
    <t>https://jobseq.eqsuite.com/JobPost/View/6a13f8b0580368000154e8bc/project-delivery-manager-a-1898-co-a-grid-modernization-distribution-planning-southwest-region-phoenix?lic=2040&amp;uid=37255</t>
  </si>
  <si>
    <t>Director of Community Engagement, Alpha - $200,000/year USD</t>
  </si>
  <si>
    <t>11-9151.00</t>
  </si>
  <si>
    <t>https://jobseq.eqsuite.com/JobPost/View/6a15d23ccbb4b800015be5c4/director-of-community-engagement-alpha-200-000-year-usd?lic=2040&amp;uid=37255</t>
  </si>
  <si>
    <t>Senior Health &amp; Wellness Mentor</t>
  </si>
  <si>
    <t>Evolve Your Dream</t>
  </si>
  <si>
    <t>https://jobseq.eqsuite.com/JobPost/View/6a15d245cbb4b800015bfb3b/senior-health-wellness-mentor?lic=2040&amp;uid=37255</t>
  </si>
  <si>
    <t>AMN Healthcare</t>
  </si>
  <si>
    <t>Sr. Manager, Informatics (IC)</t>
  </si>
  <si>
    <t>CVS</t>
  </si>
  <si>
    <t>https://jobseq.eqsuite.com/JobPost/View/6a15d2eccbb4b800015d9498/sr-manager-informatics-ic?lic=2040&amp;uid=37255</t>
  </si>
  <si>
    <t>Independent Telehealth Psychiatric Mental Health Nurse Practitioner</t>
  </si>
  <si>
    <t>Seasoned Recruitment</t>
  </si>
  <si>
    <t>29-1141.02</t>
  </si>
  <si>
    <t>https://jobseq.eqsuite.com/JobPost/View/6a15d228cbb4b800015bb001/independent-telehealth-psychiatric-mental-health-nurse-practitioner?lic=2040&amp;uid=37255</t>
  </si>
  <si>
    <t>X-Ray Technologist</t>
  </si>
  <si>
    <t>Social Media Marketing Coach - Personal Development</t>
  </si>
  <si>
    <t>GearUp2Success</t>
  </si>
  <si>
    <t>13-1161.01</t>
  </si>
  <si>
    <t>https://jobseq.eqsuite.com/JobPost/View/6a15d1f9cbb4b800015b5088/social-media-marketing-coach-personal-development?lic=2040&amp;uid=37255</t>
  </si>
  <si>
    <t>Security Operations Analyst</t>
  </si>
  <si>
    <t>Alignerr</t>
  </si>
  <si>
    <t>15-1212.00</t>
  </si>
  <si>
    <t>https://jobseq.eqsuite.com/JobPost/View/6a1480331773e50001330ea3/security-operations-analyst?lic=2040&amp;uid=37255</t>
  </si>
  <si>
    <t>CALL CENTER SPECIALIST - CHILD ABUSE AND NEGLECT HOTLINE</t>
  </si>
  <si>
    <t>ARIZONA DEPT OF CHILD SAFETY</t>
  </si>
  <si>
    <t>21-1021.00</t>
  </si>
  <si>
    <t>https://jobseq.eqsuite.com/JobPost/View/6a14575d9f382300015ad6a5/call-center-specialist-child-abuse-and-neglect-hotline?lic=2040&amp;uid=37255</t>
  </si>
  <si>
    <t>Dishwasher FT $16/hr</t>
  </si>
  <si>
    <t>Freedom Pointe at the Villages</t>
  </si>
  <si>
    <t>35-9021.00</t>
  </si>
  <si>
    <t>https://jobseq.eqsuite.com/JobPost/View/6a14ad705d62d20001c7a8f9/dishwasher-ft-16-hr?lic=2040&amp;uid=37255</t>
  </si>
  <si>
    <t>Parts Specialist</t>
  </si>
  <si>
    <t>O'Reilly Auto Parts</t>
  </si>
  <si>
    <t>https://jobseq.eqsuite.com/JobPost/View/6a15885eeb209100014c2032/parts-specialist?lic=2040&amp;uid=37255</t>
  </si>
  <si>
    <t>Project Delivery Manager â 1898 &amp; Co. â Transmission Planning &amp; Power System Analysis (Southwest Region - Phoenix)</t>
  </si>
  <si>
    <t>https://jobseq.eqsuite.com/JobPost/View/6a13f8b0d2443800013a6b7b/project-delivery-manager-a-1898-co-a-transmission-planning-power-system-analysis-southwest-region-phoenix?lic=2040&amp;uid=37255</t>
  </si>
  <si>
    <t>Machine Learning Engineer II</t>
  </si>
  <si>
    <t>Affirm</t>
  </si>
  <si>
    <t>15-1221.00</t>
  </si>
  <si>
    <t>https://jobseq.eqsuite.com/JobPost/View/6a15d31dcbb4b800015e0a4c/machine-learning-engineer-ii?lic=2040&amp;uid=37255</t>
  </si>
  <si>
    <t>Senior Product Manager, Agentic AI</t>
  </si>
  <si>
    <t>Jerry</t>
  </si>
  <si>
    <t>https://jobseq.eqsuite.com/JobPost/View/6a15d393cbb4b800015f1e9a/senior-product-manager-agentic-ai?lic=2040&amp;uid=37255</t>
  </si>
  <si>
    <t>Aequor Healthcare Services</t>
  </si>
  <si>
    <t>29-1122.00</t>
  </si>
  <si>
    <t>Quality Management Senior Analyst</t>
  </si>
  <si>
    <t>13-1111.00</t>
  </si>
  <si>
    <t>https://jobseq.eqsuite.com/JobPost/View/6a15d254cbb4b800015c1e51/quality-management-senior-analyst?lic=2040&amp;uid=37255</t>
  </si>
  <si>
    <t>CUSTOMER LIAISON</t>
  </si>
  <si>
    <t>ARIZONA DEPT OF HOUSING</t>
  </si>
  <si>
    <t>https://jobseq.eqsuite.com/JobPost/View/6a13036718817d0001839d80/customer-liaison?lic=2040&amp;uid=37255</t>
  </si>
  <si>
    <t>Medical Technologist - Chemistry</t>
  </si>
  <si>
    <t>LabCorp</t>
  </si>
  <si>
    <t>29-2011.00</t>
  </si>
  <si>
    <t>https://jobseq.eqsuite.com/JobPost/View/6a147dd19f382300015ae463/medical-technologist-chemistry?lic=2040&amp;uid=37255</t>
  </si>
  <si>
    <t>Evening Babysitter for School Age Children</t>
  </si>
  <si>
    <t>https://jobseq.eqsuite.com/JobPost/View/6a15d31dcbb4b800015e08c5/evening-babysitter-for-school-age-children?lic=2040&amp;uid=37255</t>
  </si>
  <si>
    <t>Travel Ultrasound Tech - Weekly Pay</t>
  </si>
  <si>
    <t>Mental Health Association of Rochester</t>
  </si>
  <si>
    <t>29-2032.00</t>
  </si>
  <si>
    <t>https://jobseq.eqsuite.com/JobPost/View/6a132f0b3f80f2000101a334/travel-ultrasound-tech-weekly-pay?lic=2040&amp;uid=37255</t>
  </si>
  <si>
    <t>OELAS, EDUCATION PROGRAM SPECIALIST</t>
  </si>
  <si>
    <t>ARIZONA DEPT OF EDUCATION</t>
  </si>
  <si>
    <t>https://jobseq.eqsuite.com/JobPost/View/6a1301fc35b42b0001db748d/oelas-education-program-specialist?lic=2040&amp;uid=37255</t>
  </si>
  <si>
    <t>Senior Project Controls Specialist</t>
  </si>
  <si>
    <t>Michael Page USA</t>
  </si>
  <si>
    <t>https://jobseq.eqsuite.com/JobPost/View/6a140d09d2443800013a6d04/senior-project-controls-specialist?lic=2040&amp;uid=37255</t>
  </si>
  <si>
    <t>Production Machine Packer 3Rd Shift Sunday To Thursday 11Pm 7Am</t>
  </si>
  <si>
    <t>ProAmpac Holdings, Inc.</t>
  </si>
  <si>
    <t>53-7064.00</t>
  </si>
  <si>
    <t>https://jobseq.eqsuite.com/JobPost/View/6a13338f18817d000183b210/production-machine-packer-3rd-shift-sunday-to-thursday-11pm-7am?lic=2040&amp;uid=37255</t>
  </si>
  <si>
    <t>Litigation Associate</t>
  </si>
  <si>
    <t>Ramos Law</t>
  </si>
  <si>
    <t>23-1011.00</t>
  </si>
  <si>
    <t>https://jobseq.eqsuite.com/JobPost/View/6a1480571773e500013386b3/litigation-associate?lic=2040&amp;uid=37255</t>
  </si>
  <si>
    <t>Veterinarian</t>
  </si>
  <si>
    <t>VALET VET</t>
  </si>
  <si>
    <t>29-1131.00</t>
  </si>
  <si>
    <t>https://jobseq.eqsuite.com/JobPost/View/6a1480611773e5000133a8e6/veterinarian?lic=2040&amp;uid=37255</t>
  </si>
  <si>
    <t>ADMINISTRATIVE SERVICES OFFICER 2</t>
  </si>
  <si>
    <t>ARIZONA INDUSTRIAL COMMISSION</t>
  </si>
  <si>
    <t>43-6014.00</t>
  </si>
  <si>
    <t>https://jobseq.eqsuite.com/JobPost/View/6a1305c418817d0001839dcc/administrative-services-officer-2?lic=2040&amp;uid=37255</t>
  </si>
  <si>
    <t>29-1051.00</t>
  </si>
  <si>
    <t>Laboratory Responsible - Phoenix, AZ</t>
  </si>
  <si>
    <t>The Lane Construction Corporation</t>
  </si>
  <si>
    <t>https://jobseq.eqsuite.com/JobPost/View/6a130fae18817d000183a046/laboratory-responsible-phoenix-az?lic=2040&amp;uid=37255</t>
  </si>
  <si>
    <t>Math Teacher - High School</t>
  </si>
  <si>
    <t>A Hiring Company</t>
  </si>
  <si>
    <t>25-2031.00</t>
  </si>
  <si>
    <t>https://jobseq.eqsuite.com/JobPost/View/6a1480521773e500013378ef/math-teacher-high-school?lic=2040&amp;uid=37255</t>
  </si>
  <si>
    <t>Data Entry Clerk (100% Remote) - Entry Level</t>
  </si>
  <si>
    <t>Aisle and Abroad</t>
  </si>
  <si>
    <t>43-9021.00</t>
  </si>
  <si>
    <t>https://jobseq.eqsuite.com/JobPost/View/6a15d237cbb4b800015bd7a7/data-entry-clerk-100-remote-entry-level?lic=2040&amp;uid=37255</t>
  </si>
  <si>
    <t>Research Technologist -Gastroenterology (1-Year Limited Tenure)</t>
  </si>
  <si>
    <t>19-1042.00</t>
  </si>
  <si>
    <t>https://jobseq.eqsuite.com/JobPost/View/6a15d347cbb4b800015e6eec/research-technologist-gastroenterology-1-year-limited-tenure?lic=2040&amp;uid=37255</t>
  </si>
  <si>
    <t>Transportation Engineering Permits Technician 3</t>
  </si>
  <si>
    <t>ARIZONA DEPT OF TRANSPORTATION</t>
  </si>
  <si>
    <t>17-2051.01</t>
  </si>
  <si>
    <t>https://jobseq.eqsuite.com/JobPost/View/6a13058835b42b0001db754d/transportation-engineering-permits-technician-3?lic=2040&amp;uid=37255</t>
  </si>
  <si>
    <t>Outside Sales Rep</t>
  </si>
  <si>
    <t>United Rentals</t>
  </si>
  <si>
    <t>41-3091.00</t>
  </si>
  <si>
    <t>https://jobseq.eqsuite.com/JobPost/View/6a130c6035b42b0001db75b8/outside-sales-rep?lic=2040&amp;uid=37255</t>
  </si>
  <si>
    <t>Production Machine Packer 2Nd Shift Monday To Friday 3Pm 11Pm</t>
  </si>
  <si>
    <t>https://jobseq.eqsuite.com/JobPost/View/6a1332d918817d000183b19a/production-machine-packer-2nd-shift-monday-to-friday-3pm-11pm?lic=2040&amp;uid=37255</t>
  </si>
  <si>
    <t>Evening Babysitter for School-Aged Children</t>
  </si>
  <si>
    <t>https://jobseq.eqsuite.com/JobPost/View/6a15d2cecbb4b800015d47de/evening-babysitter-for-school-aged-children?lic=2040&amp;uid=37255</t>
  </si>
  <si>
    <t>Travel Pharmacist</t>
  </si>
  <si>
    <t>Bold Steps Behavioral Health</t>
  </si>
  <si>
    <t>https://jobseq.eqsuite.com/JobPost/View/6a132f613f80f2000102c8f0/travel-pharmacist?lic=2040&amp;uid=37255</t>
  </si>
  <si>
    <t>Medical Technologist Trainee - Chemistry</t>
  </si>
  <si>
    <t>https://jobseq.eqsuite.com/JobPost/View/6a147dd19f382300015ae462/medical-technologist-trainee-chemistry?lic=2040&amp;uid=37255</t>
  </si>
  <si>
    <t>Manufacturing Machine Operator Foldergluer 12 Hour Days 7Am 7Pm</t>
  </si>
  <si>
    <t>51-9199.00</t>
  </si>
  <si>
    <t>https://jobseq.eqsuite.com/JobPost/View/6a13331635b42b0001db89c7/manufacturing-machine-operator-foldergluer-12-hour-days-7am-7pm?lic=2040&amp;uid=37255</t>
  </si>
  <si>
    <t>Office Manager - Phoenix, AZ</t>
  </si>
  <si>
    <t>43-1011.00</t>
  </si>
  <si>
    <t>https://jobseq.eqsuite.com/JobPost/View/6a130fea35b42b0001db7801/office-manager-phoenix-az?lic=2040&amp;uid=37255</t>
  </si>
  <si>
    <t>AVP, Strategy Monitoring &amp; Analytics</t>
  </si>
  <si>
    <t>Synchrony</t>
  </si>
  <si>
    <t>https://jobseq.eqsuite.com/JobPost/View/6a15d229cbb4b800015bb389/avp-strategy-monitoring-analytics?lic=2040&amp;uid=37255</t>
  </si>
  <si>
    <t>Manufacturing Machine Operator Foldergluer 12 Hour Nights 7Pm 7Am</t>
  </si>
  <si>
    <t>https://jobseq.eqsuite.com/JobPost/View/6a13335218817d000183b1dc/manufacturing-machine-operator-foldergluer-12-hour-nights-7pm-7am?lic=2040&amp;uid=37255</t>
  </si>
  <si>
    <t>Risk and Compliance Advisor Lead - Information Security</t>
  </si>
  <si>
    <t>USAA</t>
  </si>
  <si>
    <t>https://jobseq.eqsuite.com/JobPost/View/6a14806b1773e5000133cc1b/risk-and-compliance-advisor-lead-information-security?lic=2040&amp;uid=37255</t>
  </si>
  <si>
    <t>Recruiter - Engineering</t>
  </si>
  <si>
    <t>Manpower Group</t>
  </si>
  <si>
    <t>https://jobseq.eqsuite.com/JobPost/View/6a129713286f2d0001fbcad3/recruiter-engineering?lic=2040&amp;uid=37255</t>
  </si>
  <si>
    <t>Talent Acquistiion Coordinator (6 month contract)</t>
  </si>
  <si>
    <t>ASM</t>
  </si>
  <si>
    <t>https://jobseq.eqsuite.com/JobPost/View/6a15d289cbb4b800015ca638/talent-acquistiion-coordinator-6-month-contract?lic=2040&amp;uid=37255</t>
  </si>
  <si>
    <t>Street Outreach Coordinator</t>
  </si>
  <si>
    <t>Phoenix Rescue Mission</t>
  </si>
  <si>
    <t>https://jobseq.eqsuite.com/JobPost/View/6a15d2ebcbb4b800015d940c/street-outreach-coordinator?lic=2040&amp;uid=37255</t>
  </si>
  <si>
    <t>Assistant Superintendent</t>
  </si>
  <si>
    <t>NASSP</t>
  </si>
  <si>
    <t>11-9032.00</t>
  </si>
  <si>
    <t>https://jobseq.eqsuite.com/JobPost/View/6a132f713f80f2000102fe3d/assistant-superintendent?lic=2040&amp;uid=37255</t>
  </si>
  <si>
    <t>COMPLIANCE SAFETY HEALTH OFFICER</t>
  </si>
  <si>
    <t>19-5011.00</t>
  </si>
  <si>
    <t>https://jobseq.eqsuite.com/JobPost/View/6a13014635b42b0001db7485/compliance-safety-health-officer?lic=2040&amp;uid=37255</t>
  </si>
  <si>
    <t>Victim Assistance Specialist</t>
  </si>
  <si>
    <t>https://jobseq.eqsuite.com/JobPost/View/6a15d31bcbb4b800015e01c5/victim-assistance-specialist?lic=2040&amp;uid=37255</t>
  </si>
  <si>
    <t>Bilingual Mandarin-Speaking Certified Caregiver/CNA</t>
  </si>
  <si>
    <t>The Phoenician Resort</t>
  </si>
  <si>
    <t>31-1122.00</t>
  </si>
  <si>
    <t>https://jobseq.eqsuite.com/JobPost/View/6a1480571773e50001338721/bilingual-mandarin-speaking-certified-caregiver-cna?lic=2040&amp;uid=37255</t>
  </si>
  <si>
    <t>Wildlife Habitat Crew Construction Leader</t>
  </si>
  <si>
    <t>ARIZONA GAME AND FISH DEPARTMENT</t>
  </si>
  <si>
    <t>19-1023.00</t>
  </si>
  <si>
    <t>https://jobseq.eqsuite.com/JobPost/View/6a13027535b42b0001db74c4/wildlife-habitat-crew-construction-leader?lic=2040&amp;uid=37255</t>
  </si>
  <si>
    <t>Wellbeing &amp; Leadership Coach - Remote &amp; Flexible</t>
  </si>
  <si>
    <t>Creating Brighter Futures Global</t>
  </si>
  <si>
    <t>https://jobseq.eqsuite.com/JobPost/View/6a132f133f80f2000101be1c/wellbeing-leadership-coach-remote-flexible?lic=2040&amp;uid=37255</t>
  </si>
  <si>
    <t>Pediatric Physician Assistant - Emergency Medicine and Urgent Care</t>
  </si>
  <si>
    <t>Society of Emergency Medicine PAs  (SEMPA)</t>
  </si>
  <si>
    <t>https://jobseq.eqsuite.com/JobPost/View/6a15d3cecbb4b800015fa885/pediatric-physician-assistant-emergency-medicine-and-urgent-care?lic=2040&amp;uid=37255</t>
  </si>
  <si>
    <t>Senior Clinical Research Associate - Oncology - Florida - FSP</t>
  </si>
  <si>
    <t>PAREXEL</t>
  </si>
  <si>
    <t>11-9121.01</t>
  </si>
  <si>
    <t>https://jobseq.eqsuite.com/JobPost/View/6a14d76ceb209100014c007a/senior-clinical-research-associate-oncology-florida-fsp?lic=2040&amp;uid=37255</t>
  </si>
  <si>
    <t>Client-Facing Employee Communications Project Manager</t>
  </si>
  <si>
    <t>Mercer</t>
  </si>
  <si>
    <t>https://jobseq.eqsuite.com/JobPost/View/6a1480771773e5000133f266/client-facing-employee-communications-project-manager?lic=2040&amp;uid=37255</t>
  </si>
  <si>
    <t>Operations Manager (Orlando, FL)</t>
  </si>
  <si>
    <t>Planate Management Group LLC</t>
  </si>
  <si>
    <t>11-1021.00</t>
  </si>
  <si>
    <t>https://jobseq.eqsuite.com/JobPost/View/6a14d8995d62d20001c7bd21/operations-manager-orlando-fl?lic=2040&amp;uid=37255</t>
  </si>
  <si>
    <t>Credit Analyst 6</t>
  </si>
  <si>
    <t>U.S. Bank</t>
  </si>
  <si>
    <t>13-2041.00</t>
  </si>
  <si>
    <t>https://jobseq.eqsuite.com/JobPost/View/6a14dbaceb209100014c0238/credit-analyst-6?lic=2040&amp;uid=37255</t>
  </si>
  <si>
    <t>Billing Representative</t>
  </si>
  <si>
    <t>UnitedHealth Group</t>
  </si>
  <si>
    <t>43-3021.00</t>
  </si>
  <si>
    <t>https://jobseq.eqsuite.com/JobPost/View/6a14cb215d62d20001c7b896/billing-representative?lic=2040&amp;uid=37255</t>
  </si>
  <si>
    <t>TESTING PROCTOR</t>
  </si>
  <si>
    <t>ARIZONA DEPT OF CORRECTIONS</t>
  </si>
  <si>
    <t>25-9049.00</t>
  </si>
  <si>
    <t>https://jobseq.eqsuite.com/JobPost/View/6a11af4b770249000122308b/testing-proctor?lic=2040&amp;uid=37255</t>
  </si>
  <si>
    <t>SAP Master Data Architect</t>
  </si>
  <si>
    <t>15-1243.00</t>
  </si>
  <si>
    <t>https://jobseq.eqsuite.com/JobPost/View/6a14d94f5d62d20001c7bd52/sap-master-data-architect?lic=2040&amp;uid=37255</t>
  </si>
  <si>
    <t>Inpatient Medical Coding Auditor</t>
  </si>
  <si>
    <t>Humana</t>
  </si>
  <si>
    <t>29-2072.00</t>
  </si>
  <si>
    <t>https://jobseq.eqsuite.com/JobPost/View/6a14da7eeb209100014c01e0/inpatient-medical-coding-auditor?lic=2040&amp;uid=37255</t>
  </si>
  <si>
    <t>Senior Facilities Asset Manager</t>
  </si>
  <si>
    <t>Kitchell</t>
  </si>
  <si>
    <t>https://jobseq.eqsuite.com/JobPost/View/6a132eb43f80f20001008ac1/senior-facilities-asset-manager?lic=2040&amp;uid=37255</t>
  </si>
  <si>
    <t>Industry Events Director</t>
  </si>
  <si>
    <t>PwC</t>
  </si>
  <si>
    <t>11-2021.00</t>
  </si>
  <si>
    <t>https://jobseq.eqsuite.com/JobPost/View/6a14d8d6eb209100014c00de/industry-events-director?lic=2040&amp;uid=37255</t>
  </si>
  <si>
    <t>Claims Team Lead - Workers Compensation</t>
  </si>
  <si>
    <t>Sedgwick</t>
  </si>
  <si>
    <t>13-1031.00</t>
  </si>
  <si>
    <t>https://jobseq.eqsuite.com/JobPost/View/6a14cb215d62d20001c7b891/claims-team-lead-workers-compensation?lic=2040&amp;uid=37255</t>
  </si>
  <si>
    <t>Lead Cook</t>
  </si>
  <si>
    <t>UMOM New Day Centers</t>
  </si>
  <si>
    <t>35-2012.00</t>
  </si>
  <si>
    <t>https://jobseq.eqsuite.com/JobPost/View/6a15d213cbb4b800015b82de/lead-cook?lic=2040&amp;uid=37255</t>
  </si>
  <si>
    <t>TIME COMPUTATION UNIT SUPERVISOR</t>
  </si>
  <si>
    <t>https://jobseq.eqsuite.com/JobPost/View/6a11abbd23af5c0001c6689b/time-computation-unit-supervisor?lic=2040&amp;uid=37255</t>
  </si>
  <si>
    <t>Physician Executive, EHR Strategy &amp; Customer Engagement</t>
  </si>
  <si>
    <t>Oracle</t>
  </si>
  <si>
    <t>https://jobseq.eqsuite.com/JobPost/View/6a14cae4eb209100014bfbf2/physician-executive-ehr-strategy-customer-engagement?lic=2040&amp;uid=37255</t>
  </si>
  <si>
    <t>Senior Market &amp; Business Development Manager</t>
  </si>
  <si>
    <t>Cytel</t>
  </si>
  <si>
    <t>https://jobseq.eqsuite.com/JobPost/View/6a14d7e4eb209100014c00a5/senior-market-business-development-manager?lic=2040&amp;uid=37255</t>
  </si>
  <si>
    <t>Global Marketing Performance Lead</t>
  </si>
  <si>
    <t>General Motors</t>
  </si>
  <si>
    <t>https://jobseq.eqsuite.com/JobPost/View/6a14e288eb209100014c05b3/global-marketing-performance-lead?lic=2040&amp;uid=37255</t>
  </si>
  <si>
    <t>Manager, Commercial Portfolio</t>
  </si>
  <si>
    <t>Pearson</t>
  </si>
  <si>
    <t>https://jobseq.eqsuite.com/JobPost/View/6a14d8d65d62d20001c7bd33/manager-commercial-portfolio?lic=2040&amp;uid=37255</t>
  </si>
  <si>
    <t>Technology Sector Pricing Senior Associate</t>
  </si>
  <si>
    <t>https://jobseq.eqsuite.com/JobPost/View/6a14d7e4eb209100014c009e/technology-sector-pricing-senior-associate?lic=2040&amp;uid=37255</t>
  </si>
  <si>
    <t>Senior Project Director (Mining)</t>
  </si>
  <si>
    <t>GHD</t>
  </si>
  <si>
    <t>15-1299.09</t>
  </si>
  <si>
    <t>https://jobseq.eqsuite.com/JobPost/View/6a1480351773e500013313f0/senior-project-director-mining?lic=2040&amp;uid=37255</t>
  </si>
  <si>
    <t>Legal Operations Solutions Analyst (Remote)</t>
  </si>
  <si>
    <t>Cengage Group</t>
  </si>
  <si>
    <t>https://jobseq.eqsuite.com/JobPost/View/6a14d7e45d62d20001c7bcfc/legal-operations-solutions-analyst-remote?lic=2040&amp;uid=37255</t>
  </si>
  <si>
    <t>Contracts Manager (Medical Imaging)</t>
  </si>
  <si>
    <t>FUJIFILM</t>
  </si>
  <si>
    <t>11-3061.00</t>
  </si>
  <si>
    <t>https://jobseq.eqsuite.com/JobPost/View/6a14d85deb209100014c00c7/contracts-manager-medical-imaging?lic=2040&amp;uid=37255</t>
  </si>
  <si>
    <t>Sr. Strategic Sourcing Analyst - Network, Telecom and CCaaS Procurement (REMOTE)</t>
  </si>
  <si>
    <t>MAXIMUS</t>
  </si>
  <si>
    <t>https://jobseq.eqsuite.com/JobPost/View/6a14d76c5d62d20001c7bce4/sr-strategic-sourcing-analyst-network-telecom-and-ccaas-procurement-remote?lic=2040&amp;uid=37255</t>
  </si>
  <si>
    <t>TIME COMPUTATION UNIT TECHNICIAN SENIOR</t>
  </si>
  <si>
    <t>43-9061.00</t>
  </si>
  <si>
    <t>https://jobseq.eqsuite.com/JobPost/View/6a11ae967702490001223019/time-computation-unit-technician-senior?lic=2040&amp;uid=37255</t>
  </si>
  <si>
    <t>Innovation Portfolio Strategy Advisor</t>
  </si>
  <si>
    <t>https://jobseq.eqsuite.com/JobPost/View/6a14d8215d62d20001c7bd08/innovation-portfolio-strategy-advisor?lic=2040&amp;uid=37255</t>
  </si>
  <si>
    <t>Senior IT Project Manager</t>
  </si>
  <si>
    <t>GovCIO</t>
  </si>
  <si>
    <t>https://jobseq.eqsuite.com/JobPost/View/6a14d913eb209100014c00f4/senior-it-project-manager?lic=2040&amp;uid=37255</t>
  </si>
  <si>
    <t>Solutions Architect</t>
  </si>
  <si>
    <t>15-1299.08</t>
  </si>
  <si>
    <t>https://jobseq.eqsuite.com/JobPost/View/6a14e33e5d62d20001c7c29c/solutions-architect?lic=2040&amp;uid=37255</t>
  </si>
  <si>
    <t>Recruiter</t>
  </si>
  <si>
    <t>Eden Capital Careers</t>
  </si>
  <si>
    <t>https://jobseq.eqsuite.com/JobPost/View/6a15d1fdcbb4b800015b56a2/recruiter?lic=2040&amp;uid=37255</t>
  </si>
  <si>
    <t>Advisor, Project Management</t>
  </si>
  <si>
    <t>Gainwell Technologies LLC</t>
  </si>
  <si>
    <t>https://jobseq.eqsuite.com/JobPost/View/6a13711518817d000183ce7f/advisor-project-management?lic=2040&amp;uid=37255</t>
  </si>
  <si>
    <t>Business Analyst</t>
  </si>
  <si>
    <t>TalentAlly</t>
  </si>
  <si>
    <t>https://jobseq.eqsuite.com/JobPost/View/6a15d324cbb4b800015e1d86/business-analyst?lic=2040&amp;uid=37255</t>
  </si>
  <si>
    <t>Physician Assistant Intermittent Not to Exceed 1 Year (Community Care)</t>
  </si>
  <si>
    <t>Department of Veterans Affairs</t>
  </si>
  <si>
    <t>https://jobseq.eqsuite.com/JobPost/View/6a132ede3f80f2000101162e/physician-assistant-intermittent-not-to-exceed-1-year-community-care?lic=2040&amp;uid=37255</t>
  </si>
  <si>
    <t>Key Account Manager- Arizona</t>
  </si>
  <si>
    <t>Dendreon</t>
  </si>
  <si>
    <t>https://jobseq.eqsuite.com/JobPost/View/6a15d202cbb4b800015b5eb0/key-account-manager-arizona?lic=2040&amp;uid=37255</t>
  </si>
  <si>
    <t>Water Systems Lead</t>
  </si>
  <si>
    <t>CGS Global</t>
  </si>
  <si>
    <t>https://jobseq.eqsuite.com/JobPost/View/6a15d32acbb4b800015e28e5/water-systems-lead?lic=2040&amp;uid=37255</t>
  </si>
  <si>
    <t>Assistant Vice President, Environmental Construction</t>
  </si>
  <si>
    <t>Ascot Group</t>
  </si>
  <si>
    <t>https://jobseq.eqsuite.com/JobPost/View/6a15d31fcbb4b800015e0e06/assistant-vice-president-environmental-construction?lic=2040&amp;uid=37255</t>
  </si>
  <si>
    <t>Internal Audit Manager</t>
  </si>
  <si>
    <t>ARIZONA DEPT OF FORESTRY AND FIRE MANAGEMENT</t>
  </si>
  <si>
    <t>13-2011.00</t>
  </si>
  <si>
    <t>https://jobseq.eqsuite.com/JobPost/View/6a11ad6623af5c0001c66a3e/internal-audit-manager?lic=2040&amp;uid=37255</t>
  </si>
  <si>
    <t>Surgical First Assist - Phoenix, AZ</t>
  </si>
  <si>
    <t>MPOWERHealth</t>
  </si>
  <si>
    <t>29-9093.00</t>
  </si>
  <si>
    <t>https://jobseq.eqsuite.com/JobPost/View/6a132eda3f80f200010107b7/surgical-first-assist-phoenix-az?lic=2040&amp;uid=37255</t>
  </si>
  <si>
    <t>Project Specialist - (Clinical Trials) - Home-Based</t>
  </si>
  <si>
    <t>https://jobseq.eqsuite.com/JobPost/View/6a14d98ceb209100014c01ab/project-specialist-clinical-trials-home-based?lic=2040&amp;uid=37255</t>
  </si>
  <si>
    <t>Senior Revenue Analyst, Technical Accounting</t>
  </si>
  <si>
    <t>https://jobseq.eqsuite.com/JobPost/View/6a14d7e45d62d20001c7bcfe/senior-revenue-analyst-technical-accounting?lic=2040&amp;uid=37255</t>
  </si>
  <si>
    <t>Utility Locator</t>
  </si>
  <si>
    <t>Blood Hound Underground Utility Locators</t>
  </si>
  <si>
    <t>https://jobseq.eqsuite.com/JobPost/View/6a132ed53f80f2000100f566/utility-locator?lic=2040&amp;uid=37255</t>
  </si>
  <si>
    <t>29-1141.03</t>
  </si>
  <si>
    <t>General Adjuster</t>
  </si>
  <si>
    <t>https://jobseq.eqsuite.com/JobPost/View/6a14d7a8eb209100014c008d/general-adjuster?lic=2040&amp;uid=37255</t>
  </si>
  <si>
    <t>Behavioral Health Tech - Psych</t>
  </si>
  <si>
    <t>Phoenix Children's</t>
  </si>
  <si>
    <t>29-2053.00</t>
  </si>
  <si>
    <t>https://jobseq.eqsuite.com/JobPost/View/6a15d282cbb4b800015c9280/behavioral-health-tech-psych?lic=2040&amp;uid=37255</t>
  </si>
  <si>
    <t>Citywide Grants Coordinator</t>
  </si>
  <si>
    <t>https://jobseq.eqsuite.com/JobPost/View/6a15d278cbb4b800015c7a2e/citywide-grants-coordinator?lic=2040&amp;uid=37255</t>
  </si>
  <si>
    <t>Source to Pay (S2P) Workstream Lead (Oracle Procurement Cloud Focus), Oracle N.A. Consulting</t>
  </si>
  <si>
    <t>https://jobseq.eqsuite.com/JobPost/View/6a14e6535d62d20001c7c392/source-to-pay-s2p-workstream-lead-oracle-procurement-cloud-focus-oracle-n-a-consulting?lic=2040&amp;uid=37255</t>
  </si>
  <si>
    <t>Commercial Escrow Paralegal</t>
  </si>
  <si>
    <t>LHH</t>
  </si>
  <si>
    <t>23-2011.00</t>
  </si>
  <si>
    <t>https://jobseq.eqsuite.com/JobPost/View/6a15d1e1cbb4b800015b15dd/commercial-escrow-paralegal?lic=2040&amp;uid=37255</t>
  </si>
  <si>
    <t>Head of HR Data Governance - Workday</t>
  </si>
  <si>
    <t>https://jobseq.eqsuite.com/JobPost/View/6a14d7e45d62d20001c7bd00/head-of-hr-data-governance-workday?lic=2040&amp;uid=37255</t>
  </si>
  <si>
    <t>AI Transformation Intern</t>
  </si>
  <si>
    <t>Ensono</t>
  </si>
  <si>
    <t>https://jobseq.eqsuite.com/JobPost/View/6a14d7e4eb209100014c00a0/ai-transformation-intern?lic=2040&amp;uid=37255</t>
  </si>
  <si>
    <t>Project Manager, GBS Transformation Incentives</t>
  </si>
  <si>
    <t>https://jobseq.eqsuite.com/JobPost/View/6a14d94f5d62d20001c7bd73/project-manager-gbs-transformation-incentives?lic=2040&amp;uid=37255</t>
  </si>
  <si>
    <t>Companion Animal Regional Manager - Low Country</t>
  </si>
  <si>
    <t>Merck</t>
  </si>
  <si>
    <t>https://jobseq.eqsuite.com/JobPost/View/6a14d8d65d62d20001c7bd3e/companion-animal-regional-manager-low-country?lic=2040&amp;uid=37255</t>
  </si>
  <si>
    <t>Claims Processor (remote)</t>
  </si>
  <si>
    <t>Cognizant</t>
  </si>
  <si>
    <t>43-9041.00</t>
  </si>
  <si>
    <t>https://jobseq.eqsuite.com/JobPost/View/6a14c80c5d62d20001c7b735/claims-processor-remote?lic=2040&amp;uid=37255</t>
  </si>
  <si>
    <t>https://jobseq.eqsuite.com/JobPost/View/6a11ad297702490001222ee3/time-computation-unit-technician-senior?lic=2040&amp;uid=37255</t>
  </si>
  <si>
    <t>AML Analyst</t>
  </si>
  <si>
    <t>13-2061.00</t>
  </si>
  <si>
    <t>https://jobseq.eqsuite.com/JobPost/View/6a14dc25eb209100014c0263/aml-analyst?lic=2040&amp;uid=37255</t>
  </si>
  <si>
    <t>Welder III (1st Shift)</t>
  </si>
  <si>
    <t>Ultra Clean Technology</t>
  </si>
  <si>
    <t>51-4121.00</t>
  </si>
  <si>
    <t>https://jobseq.eqsuite.com/JobPost/View/6a1480201773e5000132d7cb/welder-iii-1st-shift?lic=2040&amp;uid=37255</t>
  </si>
  <si>
    <t>Senior Adversary Operations Engineer</t>
  </si>
  <si>
    <t>https://jobseq.eqsuite.com/JobPost/View/6a14d9c95d62d20001c7be28/senior-adversary-operations-engineer?lic=2040&amp;uid=37255</t>
  </si>
  <si>
    <t>Franchise Business Consultant - BWW(Western US Remote)</t>
  </si>
  <si>
    <t>Inspire</t>
  </si>
  <si>
    <t>https://jobseq.eqsuite.com/JobPost/View/6a132f023f80f20001018900/franchise-business-consultant-bwwwestern-us-remote?lic=2040&amp;uid=37255</t>
  </si>
  <si>
    <t>Data Engineer, Analytics (Technical Leadership)</t>
  </si>
  <si>
    <t>Meta</t>
  </si>
  <si>
    <t>https://jobseq.eqsuite.com/JobPost/View/6a14e2c55d62d20001c7c28e/data-engineer-analytics-technical-leadership?lic=2040&amp;uid=37255</t>
  </si>
  <si>
    <t>Travel Physical Therapist (PT)</t>
  </si>
  <si>
    <t>29-1123.00</t>
  </si>
  <si>
    <t>https://jobseq.eqsuite.com/JobPost/View/6a11dd96960cb600016baaab/travel-physical-therapist-pt?lic=2040&amp;uid=37255</t>
  </si>
  <si>
    <t>Principal Resident Architect</t>
  </si>
  <si>
    <t>EDB</t>
  </si>
  <si>
    <t>https://jobseq.eqsuite.com/JobPost/View/6a14d9505d62d20001c7bdcb/principal-resident-architect?lic=2040&amp;uid=37255</t>
  </si>
  <si>
    <t>Senior Cost Estimator</t>
  </si>
  <si>
    <t>GE Aerospace</t>
  </si>
  <si>
    <t>13-1051.00</t>
  </si>
  <si>
    <t>https://jobseq.eqsuite.com/JobPost/View/6a14d7a8eb209100014c0085/senior-cost-estimator?lic=2040&amp;uid=37255</t>
  </si>
  <si>
    <t>Technical Lead Supply Chain Management and Resilience</t>
  </si>
  <si>
    <t>Noblis</t>
  </si>
  <si>
    <t>11-3071.04</t>
  </si>
  <si>
    <t>https://jobseq.eqsuite.com/JobPost/View/6a14d8d65d62d20001c7bd35/technical-lead-supply-chain-management-and-resilience?lic=2040&amp;uid=37255</t>
  </si>
  <si>
    <t>Locum Urology Physician (MD/DO)</t>
  </si>
  <si>
    <t>MEP Health</t>
  </si>
  <si>
    <t>29-1229.00</t>
  </si>
  <si>
    <t>https://jobseq.eqsuite.com/JobPost/View/6a132f0d3f80f2000101a96d/locum-urology-physician-md-do?lic=2040&amp;uid=37255</t>
  </si>
  <si>
    <t>Anti-Money Laundering / Customer Due Diligence Analyst [210359]</t>
  </si>
  <si>
    <t>Aquent</t>
  </si>
  <si>
    <t>https://jobseq.eqsuite.com/JobPost/View/6a11ddab960cb600016be61c/anti-money-laundering-customer-due-diligence-analyst-210359?lic=2040&amp;uid=37255</t>
  </si>
  <si>
    <t>Food Prep Helper</t>
  </si>
  <si>
    <t>Sodexo</t>
  </si>
  <si>
    <t>35-2021.00</t>
  </si>
  <si>
    <t>https://jobseq.eqsuite.com/JobPost/View/6a14db6f5d62d20001c7be86/food-prep-helper?lic=2040&amp;uid=37255</t>
  </si>
  <si>
    <t>Corporate Partnerships Coordinator</t>
  </si>
  <si>
    <t>Columbia Bank</t>
  </si>
  <si>
    <t>https://jobseq.eqsuite.com/JobPost/View/6a132eb83f80f200010098cc/corporate-partnerships-coordinator?lic=2040&amp;uid=37255</t>
  </si>
  <si>
    <t>ITAM Solutions Architect</t>
  </si>
  <si>
    <t>SHI</t>
  </si>
  <si>
    <t>https://jobseq.eqsuite.com/JobPost/View/6a14cae45d62d20001c7b85a/itam-solutions-architect?lic=2040&amp;uid=37255</t>
  </si>
  <si>
    <t>Director, Quality Assurance- (Claims)</t>
  </si>
  <si>
    <t>17-2112.00</t>
  </si>
  <si>
    <t>https://jobseq.eqsuite.com/JobPost/View/6a14d89aeb209100014c00d3/director-quality-assurance-claims?lic=2040&amp;uid=37255</t>
  </si>
  <si>
    <t>Experience Owner Lead</t>
  </si>
  <si>
    <t>https://jobseq.eqsuite.com/JobPost/View/6a15d2e3cbb4b800015d7f6f/experience-owner-lead?lic=2040&amp;uid=37255</t>
  </si>
  <si>
    <t>Clinical Research Assistant Cardiometabolic Program</t>
  </si>
  <si>
    <t>https://jobseq.eqsuite.com/JobPost/View/6a14d7305d62d20001c7bcdb/clinical-research-assistant-cardiometabolic-program?lic=2040&amp;uid=37255</t>
  </si>
  <si>
    <t>Solution Architect Sr. - Enterprise Capabilities</t>
  </si>
  <si>
    <t>PNC Bank</t>
  </si>
  <si>
    <t>https://jobseq.eqsuite.com/JobPost/View/6a14d913eb209100014c00f1/solution-architect-sr-enterprise-capabilities?lic=2040&amp;uid=37255</t>
  </si>
  <si>
    <t>Environmental Health and Safety Director</t>
  </si>
  <si>
    <t>A-lign</t>
  </si>
  <si>
    <t>https://jobseq.eqsuite.com/JobPost/View/6a15d2f9cbb4b800015daeab/environmental-health-and-safety-director?lic=2040&amp;uid=37255</t>
  </si>
  <si>
    <t>Small Business Owner</t>
  </si>
  <si>
    <t>Goodwin Recruiting</t>
  </si>
  <si>
    <t>https://jobseq.eqsuite.com/JobPost/View/6a14804f1773e50001336bba/small-business-owner?lic=2040&amp;uid=37255</t>
  </si>
  <si>
    <t>Senior Quality Engineer</t>
  </si>
  <si>
    <t>TEKsystems, Inc</t>
  </si>
  <si>
    <t>https://jobseq.eqsuite.com/JobPost/View/6a14d9c9eb209100014c01b7/senior-quality-engineer?lic=2040&amp;uid=37255</t>
  </si>
  <si>
    <t>Supplier Packaging Quality Engineer</t>
  </si>
  <si>
    <t>fairlife, LLC</t>
  </si>
  <si>
    <t>https://jobseq.eqsuite.com/JobPost/View/6a15d2e2cbb4b800015d7e11/supplier-packaging-quality-engineer?lic=2040&amp;uid=37255</t>
  </si>
  <si>
    <t>Vice President, NorAm Finance - Higher Education</t>
  </si>
  <si>
    <t>https://jobseq.eqsuite.com/JobPost/View/6a15d21ccbb4b800015b97c6/vice-president-noram-finance-higher-education?lic=2040&amp;uid=37255</t>
  </si>
  <si>
    <t>CMMC Compliance Analyst</t>
  </si>
  <si>
    <t>Lumen</t>
  </si>
  <si>
    <t>13-1041.00</t>
  </si>
  <si>
    <t>https://jobseq.eqsuite.com/JobPost/View/6a14e6535d62d20001c7c399/cmmc-compliance-analyst?lic=2040&amp;uid=37255</t>
  </si>
  <si>
    <t>Cybersecurity Analyst I</t>
  </si>
  <si>
    <t>Honeywell Aerospace</t>
  </si>
  <si>
    <t>https://jobseq.eqsuite.com/JobPost/View/6a14dc25eb209100014c026b/cybersecurity-analyst-i?lic=2040&amp;uid=37255</t>
  </si>
  <si>
    <t>Commercial Contracts Attorney</t>
  </si>
  <si>
    <t>Lateral Link</t>
  </si>
  <si>
    <t>https://jobseq.eqsuite.com/JobPost/View/6a1480751773e5000133e80f/commercial-contracts-attorney?lic=2040&amp;uid=37255</t>
  </si>
  <si>
    <t>APP Bariatric Surgery &amp; Obesity Medicine | Banner University Medical Center PHX</t>
  </si>
  <si>
    <t>https://jobseq.eqsuite.com/JobPost/View/6a14da065d62d20001c7be42/app-bariatric-surgery-obesity-medicine-banner-university-medical-center-phx?lic=2040&amp;uid=37255</t>
  </si>
  <si>
    <t>Social Worker - LMSW, Heart Transplant</t>
  </si>
  <si>
    <t>21-1023.00</t>
  </si>
  <si>
    <t>https://jobseq.eqsuite.com/JobPost/View/6a12203fcd2e9000015d98b7/social-worker-lmsw-heart-transplant?lic=2040&amp;uid=37255</t>
  </si>
  <si>
    <t>Senior Consultant - Patient Portal &amp; Digital Engagement Solutions</t>
  </si>
  <si>
    <t>https://jobseq.eqsuite.com/JobPost/View/6a14d7a85d62d20001c7bcf2/senior-consultant-patient-portal-digital-engagement-solutions?lic=2040&amp;uid=37255</t>
  </si>
  <si>
    <t>AI Innovation Quality Assurance - Prompt Team - Remote US</t>
  </si>
  <si>
    <t>SitusAMC</t>
  </si>
  <si>
    <t>https://jobseq.eqsuite.com/JobPost/View/6a14d912eb209100014c00e6/ai-innovation-quality-assurance-prompt-team-remote-us?lic=2040&amp;uid=37255</t>
  </si>
  <si>
    <t>https://jobseq.eqsuite.com/JobPost/View/6a12203f286f2d0001fbb204/research-technologist-gastroenterology-1-year-limited-tenure?lic=2040&amp;uid=37255</t>
  </si>
  <si>
    <t>HR Generalist</t>
  </si>
  <si>
    <t>CFS</t>
  </si>
  <si>
    <t>https://jobseq.eqsuite.com/JobPost/View/6a14805a1773e50001338fe9/hr-generalist?lic=2040&amp;uid=37255</t>
  </si>
  <si>
    <t>Senior QA Automation Engineer - Selenium, Java &amp; Qualitia</t>
  </si>
  <si>
    <t>15-1253.00</t>
  </si>
  <si>
    <t>https://jobseq.eqsuite.com/JobPost/View/6a14d98d5d62d20001c7be1d/senior-qa-automation-engineer-selenium-java-qualitia?lic=2040&amp;uid=37255</t>
  </si>
  <si>
    <t>Sr. Data Entry Clerk</t>
  </si>
  <si>
    <t>Robert Half</t>
  </si>
  <si>
    <t>https://jobseq.eqsuite.com/JobPost/View/6a14c7915d62d20001c7b6d0/sr-data-entry-clerk?lic=2040&amp;uid=37255</t>
  </si>
  <si>
    <t>Sr Sales Training Specialist - Clinical</t>
  </si>
  <si>
    <t>Thermo Fisher Scientific</t>
  </si>
  <si>
    <t>https://jobseq.eqsuite.com/JobPost/View/6a14d7e4eb209100014c0098/sr-sales-training-specialist-clinical?lic=2040&amp;uid=37255</t>
  </si>
  <si>
    <t>Medical Coding Auditor Evaluation &amp; Management</t>
  </si>
  <si>
    <t>https://jobseq.eqsuite.com/JobPost/View/6a14da7e5d62d20001c7be5b/medical-coding-auditor-evaluation-management?lic=2040&amp;uid=37255</t>
  </si>
  <si>
    <t>Claims Analyst- Leave &amp; Disability July 7, 2026</t>
  </si>
  <si>
    <t>Voya Financial</t>
  </si>
  <si>
    <t>https://jobseq.eqsuite.com/JobPost/View/6a1483261773e50001342b46/claims-analyst-leave-disability-july-7-2026?lic=2040&amp;uid=37255</t>
  </si>
  <si>
    <t>Janitorial Area Manager - Phoenix, AZ-</t>
  </si>
  <si>
    <t>Harvard Maintenance, Inc</t>
  </si>
  <si>
    <t>37-1011.00</t>
  </si>
  <si>
    <t>https://jobseq.eqsuite.com/JobPost/View/6a11d2057702490001224ec6/janitorial-area-manager-phoenix-az?lic=2040&amp;uid=37255</t>
  </si>
  <si>
    <t>Pursuits Sales Writer Job Details | Black &amp; Veatch Family of Companies</t>
  </si>
  <si>
    <t>Black &amp; Veatch</t>
  </si>
  <si>
    <t>https://jobseq.eqsuite.com/JobPost/View/6a14dcda5d62d20001c7bf46/pursuits-sales-writer-job-details-black-veatch-family-of-companies?lic=2040&amp;uid=37255</t>
  </si>
  <si>
    <t>Lead Design Researcher</t>
  </si>
  <si>
    <t>Cisco</t>
  </si>
  <si>
    <t>19-3022.00</t>
  </si>
  <si>
    <t>https://jobseq.eqsuite.com/JobPost/View/6a14dbe8eb209100014c0259/lead-design-researcher?lic=2040&amp;uid=37255</t>
  </si>
  <si>
    <t>Paint Masker - 2nd Shift  (2 Positions Available)</t>
  </si>
  <si>
    <t>Precision Castparts Corp.</t>
  </si>
  <si>
    <t>https://jobseq.eqsuite.com/JobPost/View/6a12065ccd2e9000015d8d08/paint-masker-2nd-shift-2-positions-available?lic=2040&amp;uid=37255</t>
  </si>
  <si>
    <t>Lead Care Coordinator (Surgery Scheduler)- Dr. Murphy</t>
  </si>
  <si>
    <t>Blick Rothenberg (Previously Greenback Alan LLP)</t>
  </si>
  <si>
    <t>43-6013.00</t>
  </si>
  <si>
    <t>https://jobseq.eqsuite.com/JobPost/View/6a1480351773e50001331589/lead-care-coordinator-surgery-scheduler-dr-murphy?lic=2040&amp;uid=37255</t>
  </si>
  <si>
    <t>Sr. Finance Systems Manager, Record to Report</t>
  </si>
  <si>
    <t>Honeywell Aerospace Technologies</t>
  </si>
  <si>
    <t>https://jobseq.eqsuite.com/JobPost/View/6a11dd5a960cb600016ae78d/sr-finance-systems-manager-record-to-report?lic=2040&amp;uid=37255</t>
  </si>
  <si>
    <t>Content Strategist</t>
  </si>
  <si>
    <t>Scribd, Inc.</t>
  </si>
  <si>
    <t>27-3043.00</t>
  </si>
  <si>
    <t>https://jobseq.eqsuite.com/JobPost/View/6a15d1f6cbb4b800015b47e3/content-strategist?lic=2040&amp;uid=37255</t>
  </si>
  <si>
    <t>Director Planning, Strategic Alliance and Fleet Management- Mergers &amp; Acquisitions</t>
  </si>
  <si>
    <t>https://jobseq.eqsuite.com/JobPost/View/6a14d912eb209100014c00e7/director-planning-strategic-alliance-and-fleet-management-mergers-acquisitions?lic=2040&amp;uid=37255</t>
  </si>
  <si>
    <t>Medical Writer</t>
  </si>
  <si>
    <t>27-3042.00</t>
  </si>
  <si>
    <t>https://jobseq.eqsuite.com/JobPost/View/6a14dcda5d62d20001c7bf63/medical-writer?lic=2040&amp;uid=37255</t>
  </si>
  <si>
    <t>Naturopathic Doctor</t>
  </si>
  <si>
    <t>Protouch Staffing</t>
  </si>
  <si>
    <t>29-1299.01</t>
  </si>
  <si>
    <t>https://jobseq.eqsuite.com/JobPost/View/6a15d23ecbb4b800015bec7a/naturopathic-doctor?lic=2040&amp;uid=37255</t>
  </si>
  <si>
    <t>Events and Donor Specialist</t>
  </si>
  <si>
    <t>Roman Catholic Diocese of Phoenix</t>
  </si>
  <si>
    <t>13-1121.00</t>
  </si>
  <si>
    <t>https://jobseq.eqsuite.com/JobPost/View/6a11dd88960cb600016b7d26/events-and-donor-specialist?lic=2040&amp;uid=37255</t>
  </si>
  <si>
    <t>Sales Administrative Assistant</t>
  </si>
  <si>
    <t>Impact Fire</t>
  </si>
  <si>
    <t>https://jobseq.eqsuite.com/JobPost/View/6a14c7545d62d20001c7b6c1/sales-administrative-assistant?lic=2040&amp;uid=37255</t>
  </si>
  <si>
    <t>Senior Lead Project Controls Specialist</t>
  </si>
  <si>
    <t>https://jobseq.eqsuite.com/JobPost/View/6a14e301eb209100014c05d8/senior-lead-project-controls-specialist?lic=2040&amp;uid=37255</t>
  </si>
  <si>
    <t>Senior Systems Administrator</t>
  </si>
  <si>
    <t>15-1244.00</t>
  </si>
  <si>
    <t>https://jobseq.eqsuite.com/JobPost/View/6a14e709eb209100014c06f8/senior-systems-administrator?lic=2040&amp;uid=37255</t>
  </si>
  <si>
    <t>Were hiring: Contracting Specialist  (Onsite)</t>
  </si>
  <si>
    <t>Western Asset Protection</t>
  </si>
  <si>
    <t>https://jobseq.eqsuite.com/JobPost/View/6a15d3a5cbb4b800015f46d6/were-hiring-contracting-specialist-onsite?lic=2040&amp;uid=37255</t>
  </si>
  <si>
    <t>Digital Product Manager Lead</t>
  </si>
  <si>
    <t>https://jobseq.eqsuite.com/JobPost/View/6a14e301eb209100014c05d5/digital-product-manager-lead?lic=2040&amp;uid=37255</t>
  </si>
  <si>
    <t>Legal Counsel, Employment</t>
  </si>
  <si>
    <t>Norstella</t>
  </si>
  <si>
    <t>https://jobseq.eqsuite.com/JobPost/View/6a14dcda5d62d20001c7bf09/legal-counsel-employment?lic=2040&amp;uid=37255</t>
  </si>
  <si>
    <t>Senior Alaska Pricing Analyst</t>
  </si>
  <si>
    <t>Matson Logistics</t>
  </si>
  <si>
    <t>https://jobseq.eqsuite.com/JobPost/View/6a15d345cbb4b800015e6b20/senior-alaska-pricing-analyst?lic=2040&amp;uid=37255</t>
  </si>
  <si>
    <t>Principal Product Manager</t>
  </si>
  <si>
    <t>https://jobseq.eqsuite.com/JobPost/View/6a14e3015d62d20001c7c298/principal-product-manager?lic=2040&amp;uid=37255</t>
  </si>
  <si>
    <t>Auditor 3</t>
  </si>
  <si>
    <t>ARIZONA DEPT OF GAMING</t>
  </si>
  <si>
    <t>https://jobseq.eqsuite.com/JobPost/View/6a11addf23af5c0001c66ab1/auditor-3?lic=2040&amp;uid=37255</t>
  </si>
  <si>
    <t>Principal IT Business Partner</t>
  </si>
  <si>
    <t>https://jobseq.eqsuite.com/JobPost/View/6a14d8d6eb209100014c00dd/principal-it-business-partner?lic=2040&amp;uid=37255</t>
  </si>
  <si>
    <t>Health Navigator</t>
  </si>
  <si>
    <t>Terros Health</t>
  </si>
  <si>
    <t>https://jobseq.eqsuite.com/JobPost/View/6a15d1b5cbb4b800015ab071/health-navigator?lic=2040&amp;uid=37255</t>
  </si>
  <si>
    <t>Senior Salesforce Business Analyst</t>
  </si>
  <si>
    <t>Cardinal Health</t>
  </si>
  <si>
    <t>https://jobseq.eqsuite.com/JobPost/View/6a14dbe8eb209100014c0245/senior-salesforce-business-analyst?lic=2040&amp;uid=37255</t>
  </si>
  <si>
    <t>CASE MANAGER UNIT SUPERVISOR</t>
  </si>
  <si>
    <t>ARIZONA DEPT OF ECONOMIC SECURITY</t>
  </si>
  <si>
    <t>https://jobseq.eqsuite.com/JobPost/View/6a11ae587702490001222fd1/case-manager-unit-supervisor?lic=2040&amp;uid=37255</t>
  </si>
  <si>
    <t>PAYROLL TECHNICIAN</t>
  </si>
  <si>
    <t>43-3051.00</t>
  </si>
  <si>
    <t>https://jobseq.eqsuite.com/JobPost/View/6a11abfa7702490001222dc4/payroll-technician?lic=2040&amp;uid=37255</t>
  </si>
  <si>
    <t>2026-27 Behavior Interventionist S/C (Connections Program) - Desert Cove ES</t>
  </si>
  <si>
    <t>Desert Cove ES</t>
  </si>
  <si>
    <t>https://jobseq.eqsuite.com/JobPost/View/6a116983384bca0001ad5ed5/2026-27-behavior-interventionist-s-c-connections-program-desert-cove-es?lic=2040&amp;uid=37255</t>
  </si>
  <si>
    <t>Product Designer 3</t>
  </si>
  <si>
    <t>Baylor Scott &amp; White Health</t>
  </si>
  <si>
    <t>15-1255.00</t>
  </si>
  <si>
    <t>https://jobseq.eqsuite.com/JobPost/View/6a14dc9deb209100014c029d/product-designer-3?lic=2040&amp;uid=37255</t>
  </si>
  <si>
    <t>Safety Manager</t>
  </si>
  <si>
    <t>NoBull Energy</t>
  </si>
  <si>
    <t>https://jobseq.eqsuite.com/JobPost/View/6a15d30ecbb4b800015dddb7/safety-manager?lic=2040&amp;uid=37255</t>
  </si>
  <si>
    <t>Commercial Insurance Analytics Consultant - Remote</t>
  </si>
  <si>
    <t>CSAA Insurance Group, a AAA Insurer</t>
  </si>
  <si>
    <t>https://jobseq.eqsuite.com/JobPost/View/6a15d2a2cbb4b800015ce2ba/commercial-insurance-analytics-consultant-remote?lic=2040&amp;uid=37255</t>
  </si>
  <si>
    <t>Search Engine Optimization Analyst</t>
  </si>
  <si>
    <t>Team Velocity</t>
  </si>
  <si>
    <t>https://jobseq.eqsuite.com/JobPost/View/6a15d1c6cbb4b800015ad559/search-engine-optimization-analyst?lic=2040&amp;uid=37255</t>
  </si>
  <si>
    <t>Desktop Support Technician</t>
  </si>
  <si>
    <t>Sira Consulting, an Inc 5000 company</t>
  </si>
  <si>
    <t>https://jobseq.eqsuite.com/JobPost/View/6a15d2c2cbb4b800015d2b42/desktop-support-technician?lic=2040&amp;uid=37255</t>
  </si>
  <si>
    <t>Crew Lead : Fixed 12-Hour Day or Night Shift</t>
  </si>
  <si>
    <t>LG Energy Solution</t>
  </si>
  <si>
    <t>35-1012.00</t>
  </si>
  <si>
    <t>https://jobseq.eqsuite.com/JobPost/View/6a15d1d3cbb4b800015af33b/crew-lead-fixed-12-hour-day-or-night-shift?lic=2040&amp;uid=37255</t>
  </si>
  <si>
    <t>Partnerships Manager</t>
  </si>
  <si>
    <t>TalentPop</t>
  </si>
  <si>
    <t>https://jobseq.eqsuite.com/JobPost/View/6a11dd92960cb600016b9de3/partnerships-manager?lic=2040&amp;uid=37255</t>
  </si>
  <si>
    <t>Respiratory Therapist</t>
  </si>
  <si>
    <t>29-1126.00</t>
  </si>
  <si>
    <t>Senior Regulatory Affairs Consultant - Ad Promo</t>
  </si>
  <si>
    <t>13-1041.07</t>
  </si>
  <si>
    <t>https://jobseq.eqsuite.com/JobPost/View/6a14d7a8eb209100014c0083/senior-regulatory-affairs-consultant-ad-promo?lic=2040&amp;uid=37255</t>
  </si>
  <si>
    <t>CNC Machinist</t>
  </si>
  <si>
    <t>ASSA ABLOY Group</t>
  </si>
  <si>
    <t>51-4041.00</t>
  </si>
  <si>
    <t>https://jobseq.eqsuite.com/JobPost/View/6a15d39ecbb4b800015f3817/cnc-machinist?lic=2040&amp;uid=37255</t>
  </si>
  <si>
    <t>Sr. Program Manager, ReLo Ops Integration (RLOI)</t>
  </si>
  <si>
    <t>Amazon</t>
  </si>
  <si>
    <t>https://jobseq.eqsuite.com/JobPost/View/6a15d215cbb4b800015b89b1/sr-program-manager-relo-ops-integration-rloi?lic=2040&amp;uid=37255</t>
  </si>
  <si>
    <t>RVP, NA Data Platform Sales, Manufacturing &amp; Transportation</t>
  </si>
  <si>
    <t>https://jobseq.eqsuite.com/JobPost/View/6a14caa85d62d20001c7b84d/rvp-na-data-platform-sales-manufacturing-transportation?lic=2040&amp;uid=37255</t>
  </si>
  <si>
    <t>Transportation Engineering Specialist</t>
  </si>
  <si>
    <t>https://jobseq.eqsuite.com/JobPost/View/6a11b0f57702490001223205/transportation-engineering-specialist?lic=2040&amp;uid=37255</t>
  </si>
  <si>
    <t>Email Marketing Specialist- Global</t>
  </si>
  <si>
    <t>Ralliant</t>
  </si>
  <si>
    <t>13-1161.00</t>
  </si>
  <si>
    <t>https://jobseq.eqsuite.com/JobPost/View/6a14d7a8eb209100014c0092/email-marketing-specialist-global?lic=2040&amp;uid=37255</t>
  </si>
  <si>
    <t>Sr. Principal Scientist/Sr. Director, Regulatory Affairs</t>
  </si>
  <si>
    <t>https://jobseq.eqsuite.com/JobPost/View/6a14d76ceb209100014c0075/sr-principal-scientist-sr-director-regulatory-affairs?lic=2040&amp;uid=37255</t>
  </si>
  <si>
    <t>Nurse Practitioner Intermittent Not to Exceed 1 Year (Community Care)</t>
  </si>
  <si>
    <t>https://jobseq.eqsuite.com/JobPost/View/6a132f343f80f20001022a36/nurse-practitioner-intermittent-not-to-exceed-1-year-community-care?lic=2040&amp;uid=37255</t>
  </si>
  <si>
    <t>Employer Install Analyst</t>
  </si>
  <si>
    <t>https://jobseq.eqsuite.com/JobPost/View/6a14dc255d62d20001c7bec2/employer-install-analyst?lic=2040&amp;uid=37255</t>
  </si>
  <si>
    <t>Lead Project Controls Specialist</t>
  </si>
  <si>
    <t>https://jobseq.eqsuite.com/JobPost/View/6a14d94f5d62d20001c7bd55/lead-project-controls-specialist?lic=2040&amp;uid=37255</t>
  </si>
  <si>
    <t>Senior Advanced Systems Engineer</t>
  </si>
  <si>
    <t>PDS Tech Commercial</t>
  </si>
  <si>
    <t>https://jobseq.eqsuite.com/JobPost/View/6a14dd545d62d20001c7bfce/senior-advanced-systems-engineer?lic=2040&amp;uid=37255</t>
  </si>
  <si>
    <t>Cloud Support Engineer</t>
  </si>
  <si>
    <t>Capgemini</t>
  </si>
  <si>
    <t>https://jobseq.eqsuite.com/JobPost/View/6a14dbe8eb209100014c025a/cloud-support-engineer?lic=2040&amp;uid=37255</t>
  </si>
  <si>
    <t>Senior Fraud and Waste Investigator</t>
  </si>
  <si>
    <t>13-2099.04</t>
  </si>
  <si>
    <t>https://jobseq.eqsuite.com/JobPost/View/6a14db335d62d20001c7be84/senior-fraud-and-waste-investigator?lic=2040&amp;uid=37255</t>
  </si>
  <si>
    <t>https://jobseq.eqsuite.com/JobPost/View/6a14d7a8eb209100014c008b/business-analyst?lic=2040&amp;uid=37255</t>
  </si>
  <si>
    <t>Mainframe z/OS Systems Programmer</t>
  </si>
  <si>
    <t>Pyramid Consulting, Inc</t>
  </si>
  <si>
    <t>https://jobseq.eqsuite.com/JobPost/View/6a1480811773e50001341396/mainframe-z-os-systems-programmer?lic=2040&amp;uid=37255</t>
  </si>
  <si>
    <t>ASSISTANT CASE MANAGER-CASE AIDE</t>
  </si>
  <si>
    <t>https://jobseq.eqsuite.com/JobPost/View/6a11ae1b23af5c0001c66abd/assistant-case-manager-case-aide?lic=2040&amp;uid=37255</t>
  </si>
  <si>
    <t>Logistics Technician - Phoenix East</t>
  </si>
  <si>
    <t>Microsoft</t>
  </si>
  <si>
    <t>13-1081.00</t>
  </si>
  <si>
    <t>https://jobseq.eqsuite.com/JobPost/View/6a11230f384bca0001ad4710/logistics-technician-phoenix-east?lic=2040&amp;uid=37255</t>
  </si>
  <si>
    <t>Senior Construction Manager, Power Infrastructure</t>
  </si>
  <si>
    <t>11-9021.00</t>
  </si>
  <si>
    <t>https://jobseq.eqsuite.com/JobPost/View/6a14ede1eb209100014c0859/senior-construction-manager-power-infrastructure?lic=2040&amp;uid=37255</t>
  </si>
  <si>
    <t>Senior Data Center Design Mechanical Engineer</t>
  </si>
  <si>
    <t>17-2141.00</t>
  </si>
  <si>
    <t>https://jobseq.eqsuite.com/JobPost/View/6a14dc615d62d20001c7beec/senior-data-center-design-mechanical-engineer?lic=2040&amp;uid=37255</t>
  </si>
  <si>
    <t>Production Clerk - (2nd Shift)</t>
  </si>
  <si>
    <t>Monster Energy</t>
  </si>
  <si>
    <t>43-5061.00</t>
  </si>
  <si>
    <t>https://jobseq.eqsuite.com/JobPost/View/6a14805e1773e5000133a229/production-clerk-2nd-shift?lic=2040&amp;uid=37255</t>
  </si>
  <si>
    <t>Senior/Lead Data Analyst - CX Strategy &amp; Insights</t>
  </si>
  <si>
    <t>Eliassen Group</t>
  </si>
  <si>
    <t>https://jobseq.eqsuite.com/JobPost/View/6a14d7e4eb209100014c009a/senior-lead-data-analyst-cx-strategy-insights?lic=2040&amp;uid=37255</t>
  </si>
  <si>
    <t>Revit Modeler</t>
  </si>
  <si>
    <t>Actalent</t>
  </si>
  <si>
    <t>17-3011.00</t>
  </si>
  <si>
    <t>https://jobseq.eqsuite.com/JobPost/View/6a14dc61eb209100014c0293/revit-modeler?lic=2040&amp;uid=37255</t>
  </si>
  <si>
    <t>Host - North Phoenix - Lookout Tavern - friendly and professional</t>
  </si>
  <si>
    <t>Lookout Tavern</t>
  </si>
  <si>
    <t>35-9031.00</t>
  </si>
  <si>
    <t>https://jobseq.eqsuite.com/JobPost/View/6a14db6feb209100014c021d/host-north-phoenix-lookout-tavern-friendly-and-professional?lic=2040&amp;uid=37255</t>
  </si>
  <si>
    <t>Certified Coder I</t>
  </si>
  <si>
    <t>Caris Life Sciences</t>
  </si>
  <si>
    <t>https://jobseq.eqsuite.com/JobPost/View/6a14dabbeb209100014c01eb/certified-coder-i?lic=2040&amp;uid=37255</t>
  </si>
  <si>
    <t>US Tech - AI Evaluation Engineer (QA) Senior Associate</t>
  </si>
  <si>
    <t>https://jobseq.eqsuite.com/JobPost/View/6a15d31fcbb4b800015e0e42/us-tech-ai-evaluation-engineer-qa-senior-associate?lic=2040&amp;uid=37255</t>
  </si>
  <si>
    <t>Government Consultant  Systems and Encounters Specialist</t>
  </si>
  <si>
    <t>https://jobseq.eqsuite.com/JobPost/View/6a132f1d3f80f2000101e02e/government-consultant-systems-and-encounters-specialist?lic=2040&amp;uid=37255</t>
  </si>
  <si>
    <t>Travel MRI Tech</t>
  </si>
  <si>
    <t>Massachusetts Health &amp; Hospital Association</t>
  </si>
  <si>
    <t>29-2035.00</t>
  </si>
  <si>
    <t>https://jobseq.eqsuite.com/JobPost/View/6a11dd75960cb600016b42d0/travel-mri-tech?lic=2040&amp;uid=37255</t>
  </si>
  <si>
    <t>Building Automation Systems Region Technology Expert</t>
  </si>
  <si>
    <t>Siemens</t>
  </si>
  <si>
    <t>https://jobseq.eqsuite.com/JobPost/View/6a14de46eb209100014c03b0/building-automation-systems-region-technology-expert?lic=2040&amp;uid=37255</t>
  </si>
  <si>
    <t>Dcs Spct - Fh/Gh Invgtr</t>
  </si>
  <si>
    <t>https://jobseq.eqsuite.com/JobPost/View/6a11ac7323af5c0001c66930/dcs-spct-fh-gh-invgtr?lic=2040&amp;uid=37255</t>
  </si>
  <si>
    <t>7TH GRADE HUMANITIES TEACHER 26-27</t>
  </si>
  <si>
    <t>25-2022.00</t>
  </si>
  <si>
    <t>https://jobseq.eqsuite.com/JobPost/View/6a15d335cbb4b800015e461e/7th-grade-humanities-teacher-26-27?lic=2040&amp;uid=37255</t>
  </si>
  <si>
    <t>Principal Solutions Architect - (Data Engineering)</t>
  </si>
  <si>
    <t>Jobot</t>
  </si>
  <si>
    <t>https://jobseq.eqsuite.com/JobPost/View/6a121aca286f2d0001fbafa9/principal-solutions-architect-data-engineering?lic=2040&amp;uid=37255</t>
  </si>
  <si>
    <t>Sanitation Level II Technician_Weekends Required</t>
  </si>
  <si>
    <t>TalentCare</t>
  </si>
  <si>
    <t>37-2011.00</t>
  </si>
  <si>
    <t>https://jobseq.eqsuite.com/JobPost/View/6a12553fcd2e9000015da4c6/sanitation-level-ii-technician-weekends-required?lic=2040&amp;uid=37255</t>
  </si>
  <si>
    <t>Chief Estimator</t>
  </si>
  <si>
    <t>https://jobseq.eqsuite.com/JobPost/View/6a15d2e2cbb4b800015d7ddb/chief-estimator?lic=2040&amp;uid=37255</t>
  </si>
  <si>
    <t>Radiology - CT Tech</t>
  </si>
  <si>
    <t>TLC Nursing Associates, Inc.</t>
  </si>
  <si>
    <t>https://jobseq.eqsuite.com/JobPost/View/6a11f919cd2e9000015d842a/radiology-ct-tech?lic=2040&amp;uid=37255</t>
  </si>
  <si>
    <t>Server</t>
  </si>
  <si>
    <t>35-3031.00</t>
  </si>
  <si>
    <t>https://jobseq.eqsuite.com/JobPost/View/6a14dbac5d62d20001c7be95/server?lic=2040&amp;uid=37255</t>
  </si>
  <si>
    <t>HVAC Service Technician (Phoenix)</t>
  </si>
  <si>
    <t>Chas Roberts Air Conditioning, Inc.</t>
  </si>
  <si>
    <t>https://jobseq.eqsuite.com/JobPost/View/6a14802e1773e5000132ff8c/hvac-service-technician-phoenix?lic=2040&amp;uid=37255</t>
  </si>
  <si>
    <t>Construction Manager, Autonomous Vehicle Infrastructure</t>
  </si>
  <si>
    <t>Uber</t>
  </si>
  <si>
    <t>https://jobseq.eqsuite.com/JobPost/View/6a14e301eb209100014c05db/construction-manager-autonomous-vehicle-infrastructure?lic=2040&amp;uid=37255</t>
  </si>
  <si>
    <t>Travel Physical Therapist (PT) - Weekly Pay</t>
  </si>
  <si>
    <t>ACCESS HEALTH</t>
  </si>
  <si>
    <t>https://jobseq.eqsuite.com/JobPost/View/6a11dd88960cb600016b7d06/travel-physical-therapist-pt-weekly-pay?lic=2040&amp;uid=37255</t>
  </si>
  <si>
    <t>Data Entry - Hybrid</t>
  </si>
  <si>
    <t>Guardian Pharmacy</t>
  </si>
  <si>
    <t>https://jobseq.eqsuite.com/JobPost/View/6a132f273f80f200010200b7/data-entry-hybrid?lic=2040&amp;uid=37255</t>
  </si>
  <si>
    <t>Manager, Benefits</t>
  </si>
  <si>
    <t>13-1141.00</t>
  </si>
  <si>
    <t>https://jobseq.eqsuite.com/JobPost/View/6a14d912eb209100014c00e5/manager-benefits?lic=2040&amp;uid=37255</t>
  </si>
  <si>
    <t>Senior Information Security Analyst</t>
  </si>
  <si>
    <t>https://jobseq.eqsuite.com/JobPost/View/6a14dc25eb209100014c026a/senior-information-security-analyst?lic=2040&amp;uid=37255</t>
  </si>
  <si>
    <t>Case Manager</t>
  </si>
  <si>
    <t>Datavant</t>
  </si>
  <si>
    <t>https://jobseq.eqsuite.com/JobPost/View/6a14cae5eb209100014bfc07/case-manager?lic=2040&amp;uid=37255</t>
  </si>
  <si>
    <t>Director, Regional Sales</t>
  </si>
  <si>
    <t>Atlas Search</t>
  </si>
  <si>
    <t>https://jobseq.eqsuite.com/JobPost/View/6a1480261773e5000132e5fe/director-regional-sales?lic=2040&amp;uid=37255</t>
  </si>
  <si>
    <t>Quality Inspector (CMM Programming)</t>
  </si>
  <si>
    <t>Magellan Aerospace Limited</t>
  </si>
  <si>
    <t>51-9061.00</t>
  </si>
  <si>
    <t>https://jobseq.eqsuite.com/JobPost/View/6a1480401773e50001333866/quality-inspector-cmm-programming?lic=2040&amp;uid=37255</t>
  </si>
  <si>
    <t>Assistant Preconstruction Manager</t>
  </si>
  <si>
    <t>Skanska</t>
  </si>
  <si>
    <t>https://jobseq.eqsuite.com/JobPost/View/6a14ede1eb209100014c085d/assistant-preconstruction-manager?lic=2040&amp;uid=37255</t>
  </si>
  <si>
    <t>Executive Assistant to Senior Director, Data, Analytics, &amp; AI (Remote)</t>
  </si>
  <si>
    <t>RTX Corporation</t>
  </si>
  <si>
    <t>43-6011.00</t>
  </si>
  <si>
    <t>https://jobseq.eqsuite.com/JobPost/View/6a14cb9a5d62d20001c7b8cc/executive-assistant-to-senior-director-data-analytics-ai-remote?lic=2040&amp;uid=37255</t>
  </si>
  <si>
    <t>ADMINISTRATIVE SERVICES OFFICER 1</t>
  </si>
  <si>
    <t>ARIZONA DEPT OF ENVIRONMENTAL QUALITY</t>
  </si>
  <si>
    <t>https://jobseq.eqsuite.com/JobPost/View/6a11ad6623af5c0001c66a5e/administrative-services-officer-1?lic=2040&amp;uid=37255</t>
  </si>
  <si>
    <t>General Manager, Customer Business Unit</t>
  </si>
  <si>
    <t>Celestica</t>
  </si>
  <si>
    <t>https://jobseq.eqsuite.com/JobPost/View/6a14e2c5eb209100014c05ca/general-manager-customer-business-unit?lic=2040&amp;uid=37255</t>
  </si>
  <si>
    <t>Senior Marketing Specialist</t>
  </si>
  <si>
    <t>Cushman &amp; Wakefield</t>
  </si>
  <si>
    <t>https://jobseq.eqsuite.com/JobPost/View/6a14d821eb209100014c00a9/senior-marketing-specialist?lic=2040&amp;uid=37255</t>
  </si>
  <si>
    <t>Regional Street Sales Manager- Mountain</t>
  </si>
  <si>
    <t>ECOLAB</t>
  </si>
  <si>
    <t>https://jobseq.eqsuite.com/JobPost/View/6a132f683f80f2000102dfb1/regional-street-sales-manager-mountain?lic=2040&amp;uid=37255</t>
  </si>
  <si>
    <t>31-2021.00</t>
  </si>
  <si>
    <t>Complex Claims Advisor</t>
  </si>
  <si>
    <t>https://jobseq.eqsuite.com/JobPost/View/6a14d7a8eb209100014c008e/complex-claims-advisor?lic=2040&amp;uid=37255</t>
  </si>
  <si>
    <t>Market Analyst</t>
  </si>
  <si>
    <t>FTS, Inc.</t>
  </si>
  <si>
    <t>https://jobseq.eqsuite.com/JobPost/View/6a15d1c5cbb4b800015ad1e4/market-analyst?lic=2040&amp;uid=37255</t>
  </si>
  <si>
    <t>Actuarial Analyst/Senior Actuarial Analyst</t>
  </si>
  <si>
    <t>Berkshire Hathaway GUARD Insurance Companies</t>
  </si>
  <si>
    <t>15-2011.00</t>
  </si>
  <si>
    <t>https://jobseq.eqsuite.com/JobPost/View/6a15d39fcbb4b800015f3b86/actuarial-analyst-senior-actuarial-analyst?lic=2040&amp;uid=37255</t>
  </si>
  <si>
    <t>EMPLOYMENT COORDINATOR</t>
  </si>
  <si>
    <t>https://jobseq.eqsuite.com/JobPost/View/6a11ad297702490001222efa/employment-coordinator?lic=2040&amp;uid=37255</t>
  </si>
  <si>
    <t>Laser Operator Apprentice</t>
  </si>
  <si>
    <t>Industrial Metal Supply Co.</t>
  </si>
  <si>
    <t>51-9161.00</t>
  </si>
  <si>
    <t>https://jobseq.eqsuite.com/JobPost/View/6a132f083f80f20001019d5a/laser-operator-apprentice?lic=2040&amp;uid=37255</t>
  </si>
  <si>
    <t>Job 2955 Security Manager II</t>
  </si>
  <si>
    <t>Arizona Supreme Court</t>
  </si>
  <si>
    <t>https://jobseq.eqsuite.com/JobPost/View/6a11acb023af5c0001c66960/job-2955-security-manager-ii?lic=2040&amp;uid=37255</t>
  </si>
  <si>
    <t>Shooting Range Assistant</t>
  </si>
  <si>
    <t>33-2022.00</t>
  </si>
  <si>
    <t>https://jobseq.eqsuite.com/JobPost/View/6a11acec23af5c0001c66987/shooting-range-assistant?lic=2040&amp;uid=37255</t>
  </si>
  <si>
    <t>Internal Auditor</t>
  </si>
  <si>
    <t>https://jobseq.eqsuite.com/JobPost/View/6a11acec23af5c0001c669a5/internal-auditor?lic=2040&amp;uid=37255</t>
  </si>
  <si>
    <t>Operations Specialist for Communication Consultants</t>
  </si>
  <si>
    <t>https://jobseq.eqsuite.com/JobPost/View/6a15d384cbb4b800015f01c0/operations-specialist-for-communication-consultants?lic=2040&amp;uid=37255</t>
  </si>
  <si>
    <t>Supervisor, Senior Executive Assistant</t>
  </si>
  <si>
    <t>https://jobseq.eqsuite.com/JobPost/View/6a15d1c1cbb4b800015acada/supervisor-senior-executive-assistant?lic=2040&amp;uid=37255</t>
  </si>
  <si>
    <t>Urgent! Construction Superintendent (Gaithersburg, MD)</t>
  </si>
  <si>
    <t>https://jobseq.eqsuite.com/JobPost/View/6a14c791eb209100014bfa75/urgent-construction-superintendent-gaithersburg-md?lic=2040&amp;uid=37255</t>
  </si>
  <si>
    <t>Lead Presales Solution Consultant: Reporting &amp; Analytics</t>
  </si>
  <si>
    <t>UKG</t>
  </si>
  <si>
    <t>https://jobseq.eqsuite.com/JobPost/View/6a14d8215d62d20001c7bd02/lead-presales-solution-consultant-reporting-analytics?lic=2040&amp;uid=37255</t>
  </si>
  <si>
    <t>Sr Principal Competitive Intelligence Analyst</t>
  </si>
  <si>
    <t>33-3021.06</t>
  </si>
  <si>
    <t>https://jobseq.eqsuite.com/JobPost/View/6a14d7e45d62d20001c7bcfd/sr-principal-competitive-intelligence-analyst?lic=2040&amp;uid=37255</t>
  </si>
  <si>
    <t>Senior Environmental Project Director (Upstream)</t>
  </si>
  <si>
    <t>11-9199.11</t>
  </si>
  <si>
    <t>https://jobseq.eqsuite.com/JobPost/View/6a15d2fdcbb4b800015dbbe6/senior-environmental-project-director-upstream?lic=2040&amp;uid=37255</t>
  </si>
  <si>
    <t>People Data &amp; Insights Analyst</t>
  </si>
  <si>
    <t>Desert Financial Credit Union</t>
  </si>
  <si>
    <t>https://jobseq.eqsuite.com/JobPost/View/6a132f1e3f80f2000101e1d8/people-data-insights-analyst?lic=2040&amp;uid=37255</t>
  </si>
  <si>
    <t>Business Development Leader</t>
  </si>
  <si>
    <t>https://jobseq.eqsuite.com/JobPost/View/6a12065b286f2d0001fba61a/business-development-leader?lic=2040&amp;uid=37255</t>
  </si>
  <si>
    <t>Quality Control Manager (Gaithersburg, MD)</t>
  </si>
  <si>
    <t>11-3051.01</t>
  </si>
  <si>
    <t>https://jobseq.eqsuite.com/JobPost/View/6a14e301eb209100014c05d3/quality-control-manager-gaithersburg-md?lic=2040&amp;uid=37255</t>
  </si>
  <si>
    <t>Software Business Development Manager - Utility Scale Solar!</t>
  </si>
  <si>
    <t>Array Technologies</t>
  </si>
  <si>
    <t>https://jobseq.eqsuite.com/JobPost/View/6a14804f1773e50001336eae/software-business-development-manager-utility-scale-solar?lic=2040&amp;uid=37255</t>
  </si>
  <si>
    <t>STRATEGIC BUSINESS AND LEADERSHIP CONSULTANT</t>
  </si>
  <si>
    <t>Inspired Lifestyle Freedom Co.</t>
  </si>
  <si>
    <t>https://jobseq.eqsuite.com/JobPost/View/6a15d1bccbb4b800015ac2ba/strategic-business-and-leadership-consultant?lic=2040&amp;uid=37255</t>
  </si>
  <si>
    <t>Experienced Diesel Mechanic</t>
  </si>
  <si>
    <t>Knight Transportation</t>
  </si>
  <si>
    <t>49-3031.00</t>
  </si>
  <si>
    <t>https://jobseq.eqsuite.com/JobPost/View/6a1480471773e5000133551b/experienced-diesel-mechanic?lic=2040&amp;uid=37255</t>
  </si>
  <si>
    <t>Senior Data Engineer / Cloud Data Architect</t>
  </si>
  <si>
    <t>SolomonEdwards</t>
  </si>
  <si>
    <t>https://jobseq.eqsuite.com/JobPost/View/6a14dd90eb209100014c0364/senior-data-engineer-cloud-data-architect?lic=2040&amp;uid=37255</t>
  </si>
  <si>
    <t>Rebar Detailer (CAD)</t>
  </si>
  <si>
    <t>Nucor Steel Auburn, Inc.</t>
  </si>
  <si>
    <t>https://jobseq.eqsuite.com/JobPost/View/6a14dc615d62d20001c7bee8/rebar-detailer-cad?lic=2040&amp;uid=37255</t>
  </si>
  <si>
    <t>Outreach Specialist</t>
  </si>
  <si>
    <t>Ombudsman Educational Services</t>
  </si>
  <si>
    <t>https://jobseq.eqsuite.com/JobPost/View/6a15d1cdcbb4b800015ae6a7/outreach-specialist?lic=2040&amp;uid=37255</t>
  </si>
  <si>
    <t>Senior Proposal Writer</t>
  </si>
  <si>
    <t>RxBenefits</t>
  </si>
  <si>
    <t>https://jobseq.eqsuite.com/JobPost/View/6a14dcda5d62d20001c7bf40/senior-proposal-writer?lic=2040&amp;uid=37255</t>
  </si>
  <si>
    <t>Monitoring Team Lead / Senior Monitoring Team Lead</t>
  </si>
  <si>
    <t>United Therapeutics</t>
  </si>
  <si>
    <t>https://jobseq.eqsuite.com/JobPost/View/6a14d76ceb209100014c0073/monitoring-team-lead-senior-monitoring-team-lead?lic=2040&amp;uid=37255</t>
  </si>
  <si>
    <t>Senior Finance Systems Manager- C2C</t>
  </si>
  <si>
    <t>https://jobseq.eqsuite.com/JobPost/View/6a15d334cbb4b800015e4406/senior-finance-systems-manager-c2c?lic=2040&amp;uid=37255</t>
  </si>
  <si>
    <t>Entry Level Marketing</t>
  </si>
  <si>
    <t>Rad Marketing Agency</t>
  </si>
  <si>
    <t>https://jobseq.eqsuite.com/JobPost/View/6a1480541773e50001337efa/entry-level-marketing?lic=2040&amp;uid=37255</t>
  </si>
  <si>
    <t>Community Construction Manager</t>
  </si>
  <si>
    <t>K. Hovnanian Homes</t>
  </si>
  <si>
    <t>https://jobseq.eqsuite.com/JobPost/View/6a11dd2b960cb600016a6940/community-construction-manager?lic=2040&amp;uid=37255</t>
  </si>
  <si>
    <t>Senior Procurement Specialist</t>
  </si>
  <si>
    <t>Clayco</t>
  </si>
  <si>
    <t>13-1023.00</t>
  </si>
  <si>
    <t>https://jobseq.eqsuite.com/JobPost/View/6a15d26acbb4b800015c4fc7/senior-procurement-specialist?lic=2040&amp;uid=37255</t>
  </si>
  <si>
    <t>ALTCS Case Manager</t>
  </si>
  <si>
    <t>https://jobseq.eqsuite.com/JobPost/View/6a132f563f80f2000102a24f/altcs-case-manager?lic=2040&amp;uid=37255</t>
  </si>
  <si>
    <t>Substitute - Certified</t>
  </si>
  <si>
    <t>Paradise Valley Unified School District</t>
  </si>
  <si>
    <t>25-3031.00</t>
  </si>
  <si>
    <t>https://jobseq.eqsuite.com/JobPost/View/6a132f3b3f80f20001024123/substitute-certified?lic=2040&amp;uid=37255</t>
  </si>
  <si>
    <t>Low Voltage Technician</t>
  </si>
  <si>
    <t>Surveillance Systems Incorporated</t>
  </si>
  <si>
    <t>https://jobseq.eqsuite.com/JobPost/View/6a132edb3f80f20001010c42/low-voltage-technician?lic=2040&amp;uid=37255</t>
  </si>
  <si>
    <t>Lead Specialist, Product Program Manager</t>
  </si>
  <si>
    <t>https://jobseq.eqsuite.com/JobPost/View/6a14b54a5d62d20001c7aef8/lead-specialist-product-program-manager?lic=2040&amp;uid=37255</t>
  </si>
  <si>
    <t>Director Agile Product Management, Employee Benefits</t>
  </si>
  <si>
    <t>The Hartford</t>
  </si>
  <si>
    <t>https://jobseq.eqsuite.com/JobPost/View/6a14b54a5d62d20001c7aef7/director-agile-product-management-employee-benefits?lic=2040&amp;uid=37255</t>
  </si>
  <si>
    <t>Pediatric Physician Assistant-Baseline- 8-5</t>
  </si>
  <si>
    <t>Mountain Park Health Center</t>
  </si>
  <si>
    <t>https://jobseq.eqsuite.com/JobPost/View/6a132f553f80f20001029dca/pediatric-physician-assistant-baseline-8-5?lic=2040&amp;uid=37255</t>
  </si>
  <si>
    <t>Social Worker</t>
  </si>
  <si>
    <t>https://jobseq.eqsuite.com/JobPost/View/6a10cd47dbd63d0001df5ffc/social-worker?lic=2040&amp;uid=37255</t>
  </si>
  <si>
    <t>https://jobseq.eqsuite.com/JobPost/View/6a10b9addbd63d0001df4874/revit-modeler?lic=2040&amp;uid=37255</t>
  </si>
  <si>
    <t>CT Tech - Inpatient</t>
  </si>
  <si>
    <t>Pride Global</t>
  </si>
  <si>
    <t>https://jobseq.eqsuite.com/JobPost/View/6a10af607e01d50001a5c45c/ct-tech-inpatient?lic=2040&amp;uid=37255</t>
  </si>
  <si>
    <t>ADMINISTRATIVE ASSISTANT 3</t>
  </si>
  <si>
    <t>https://jobseq.eqsuite.com/JobPost/View/6a105c1242304d0001a09f43/administrative-assistant-3?lic=2040&amp;uid=37255</t>
  </si>
  <si>
    <t>Travel Registered Respiratory Therapist - $1,828 per week</t>
  </si>
  <si>
    <t>Health Carousel Nursing &amp; Allied Health</t>
  </si>
  <si>
    <t>https://jobseq.eqsuite.com/JobPost/View/6a11ddbb960cb600016c1865/travel-registered-respiratory-therapist-1-828-per-week?lic=2040&amp;uid=37255</t>
  </si>
  <si>
    <t>Senior Workers' Compensation Adjuster</t>
  </si>
  <si>
    <t>TheBest Claims Solutions</t>
  </si>
  <si>
    <t>https://jobseq.eqsuite.com/JobPost/View/6a15d3c2cbb4b800015f8a27/senior-workers-compensation-adjuster?lic=2040&amp;uid=37255</t>
  </si>
  <si>
    <t>AI/ML Data Scientist</t>
  </si>
  <si>
    <t>Wise Skulls</t>
  </si>
  <si>
    <t>https://jobseq.eqsuite.com/JobPost/View/6a15d1d8cbb4b800015b00cf/ai-ml-data-scientist?lic=2040&amp;uid=37255</t>
  </si>
  <si>
    <t>Supervisor, IT Distribution Operations</t>
  </si>
  <si>
    <t>Arizona Public Service</t>
  </si>
  <si>
    <t>https://jobseq.eqsuite.com/JobPost/View/6a14cccaeb209100014bfcfc/supervisor-it-distribution-operations?lic=2040&amp;uid=37255</t>
  </si>
  <si>
    <t>Supervisor - Inpatient Case Management Deer Valley</t>
  </si>
  <si>
    <t>https://jobseq.eqsuite.com/JobPost/View/6a11e60723af5c0001c69ec8/supervisor-inpatient-case-management-deer-valley?lic=2040&amp;uid=37255</t>
  </si>
  <si>
    <t>Maintenance Technician</t>
  </si>
  <si>
    <t>Staffmark</t>
  </si>
  <si>
    <t>https://jobseq.eqsuite.com/JobPost/View/6a10a2e3dbd63d0001df131f/maintenance-technician?lic=2040&amp;uid=37255</t>
  </si>
  <si>
    <t>Mechatronics And Robotics Technician -RME</t>
  </si>
  <si>
    <t>17-3024.01</t>
  </si>
  <si>
    <t>https://jobseq.eqsuite.com/JobPost/View/6a115e838f2b340001b8cfe9/mechatronics-and-robotics-technician-rme?lic=2040&amp;uid=37255</t>
  </si>
  <si>
    <t>CDL Class A Driver</t>
  </si>
  <si>
    <t>KeHE Distributors</t>
  </si>
  <si>
    <t>53-3032.00</t>
  </si>
  <si>
    <t>https://jobseq.eqsuite.com/JobPost/View/6a132eba3f80f2000100a014/cdl-class-a-driver?lic=2040&amp;uid=37255</t>
  </si>
  <si>
    <t>Lifeguard (Part-Time) - Arizona Biltmore</t>
  </si>
  <si>
    <t>Pyramid Global Hospitality</t>
  </si>
  <si>
    <t>33-9092.00</t>
  </si>
  <si>
    <t>https://jobseq.eqsuite.com/JobPost/View/6a15d293cbb4b800015cc1ab/lifeguard-part-time-arizona-biltmore?lic=2040&amp;uid=37255</t>
  </si>
  <si>
    <t>Graphics &amp; Prepress Technician</t>
  </si>
  <si>
    <t>Forms+Surfaces</t>
  </si>
  <si>
    <t>51-5111.00</t>
  </si>
  <si>
    <t>https://jobseq.eqsuite.com/JobPost/View/6a15d3c1cbb4b800015f88e3/graphics-prepress-technician?lic=2040&amp;uid=37255</t>
  </si>
  <si>
    <t>Remote Vacation Coordinator</t>
  </si>
  <si>
    <t>Sunny View Vacations</t>
  </si>
  <si>
    <t>https://jobseq.eqsuite.com/JobPost/View/6a132f0b3f80f2000101a491/remote-vacation-coordinator?lic=2040&amp;uid=37255</t>
  </si>
  <si>
    <t>Staffmark Group</t>
  </si>
  <si>
    <t>https://jobseq.eqsuite.com/JobPost/View/6a11d7f677024900012253ce/maintenance-technician?lic=2040&amp;uid=37255</t>
  </si>
  <si>
    <t>Apple Business Systems Engineer Manager</t>
  </si>
  <si>
    <t>Apple</t>
  </si>
  <si>
    <t>https://jobseq.eqsuite.com/JobPost/View/6a10d4a47e01d50001a5f553/apple-business-systems-engineer-manager?lic=2040&amp;uid=37255</t>
  </si>
  <si>
    <t>Avenue5 Residential</t>
  </si>
  <si>
    <t>https://jobseq.eqsuite.com/JobPost/View/6a0ff6935cc5700001fa6ab3/maintenance-technician?lic=2040&amp;uid=37255</t>
  </si>
  <si>
    <t>Phlebotomist</t>
  </si>
  <si>
    <t>31-9097.00</t>
  </si>
  <si>
    <t>https://jobseq.eqsuite.com/JobPost/View/6a120750cd2e9000015d8eb8/phlebotomist?lic=2040&amp;uid=37255</t>
  </si>
  <si>
    <t>Senior Sales Engineer - US Federal</t>
  </si>
  <si>
    <t>Ericsson</t>
  </si>
  <si>
    <t>41-9031.00</t>
  </si>
  <si>
    <t>https://jobseq.eqsuite.com/JobPost/View/6a15d3c2cbb4b800015f8c32/senior-sales-engineer-us-federal?lic=2040&amp;uid=37255</t>
  </si>
  <si>
    <t>Digital Health Senior Product Manager</t>
  </si>
  <si>
    <t>LivaNova</t>
  </si>
  <si>
    <t>https://jobseq.eqsuite.com/JobPost/View/6a108bad0ad4f6000137edbf/digital-health-senior-product-manager?lic=2040&amp;uid=37255</t>
  </si>
  <si>
    <t>Business Development Representative - SupplySide</t>
  </si>
  <si>
    <t>Informa Markets</t>
  </si>
  <si>
    <t>https://jobseq.eqsuite.com/JobPost/View/6a11dd72960cb600016b3542/business-development-representative-supplyside?lic=2040&amp;uid=37255</t>
  </si>
  <si>
    <t>National Sales Executive | Sangoma Carrier Voice</t>
  </si>
  <si>
    <t>Sangoma</t>
  </si>
  <si>
    <t>https://jobseq.eqsuite.com/JobPost/View/6a11ddfe960cb600016ce5b0/national-sales-executive-sangoma-carrier-voice?lic=2040&amp;uid=37255</t>
  </si>
  <si>
    <t>Residential HVAC Service and Sales Technician</t>
  </si>
  <si>
    <t>Climate Pro, LLC</t>
  </si>
  <si>
    <t>https://jobseq.eqsuite.com/JobPost/View/6a15d228cbb4b800015bae37/residential-hvac-service-and-sales-technician?lic=2040&amp;uid=37255</t>
  </si>
  <si>
    <t>Radiology Lead Orthopedics</t>
  </si>
  <si>
    <t>https://jobseq.eqsuite.com/JobPost/View/6a11ddc4960cb600016c34c3/radiology-lead-orthopedics?lic=2040&amp;uid=37255</t>
  </si>
  <si>
    <t>Groundskeeper Lead</t>
  </si>
  <si>
    <t>ARIZONA DEPT OF ADMINISTRATION</t>
  </si>
  <si>
    <t>37-3011.00</t>
  </si>
  <si>
    <t>https://jobseq.eqsuite.com/JobPost/View/6a105d4942304d0001a0a10e/groundskeeper-lead?lic=2040&amp;uid=37255</t>
  </si>
  <si>
    <t>Labor Compliance Specialist</t>
  </si>
  <si>
    <t>DPR Construction</t>
  </si>
  <si>
    <t>https://jobseq.eqsuite.com/JobPost/View/6a15d208cbb4b800015b6a12/labor-compliance-specialist?lic=2040&amp;uid=37255</t>
  </si>
  <si>
    <t>Electrical Engineer</t>
  </si>
  <si>
    <t>17-2071.00</t>
  </si>
  <si>
    <t>https://jobseq.eqsuite.com/JobPost/View/6a10b9ad7e01d50001a5d9aa/electrical-engineer?lic=2040&amp;uid=37255</t>
  </si>
  <si>
    <t>Process Roadmap Specialist</t>
  </si>
  <si>
    <t>https://jobseq.eqsuite.com/JobPost/View/6a14ead05d62d20001c7c4ae/process-roadmap-specialist?lic=2040&amp;uid=37255</t>
  </si>
  <si>
    <t>BCBA Senior Care Advocate - Remote</t>
  </si>
  <si>
    <t>21-1014.00</t>
  </si>
  <si>
    <t>https://jobseq.eqsuite.com/JobPost/View/6a14cf295d62d20001c7ba1f/bcba-senior-care-advocate-remote?lic=2040&amp;uid=37255</t>
  </si>
  <si>
    <t>Legal Billing Manager</t>
  </si>
  <si>
    <t>Opensity Solutions</t>
  </si>
  <si>
    <t>https://jobseq.eqsuite.com/JobPost/View/6a132eb73f80f200010093dc/legal-billing-manager?lic=2040&amp;uid=37255</t>
  </si>
  <si>
    <t>Customer Service Representative</t>
  </si>
  <si>
    <t>Circle K</t>
  </si>
  <si>
    <t>43-4051.00</t>
  </si>
  <si>
    <t>https://jobseq.eqsuite.com/JobPost/View/6a10907cdbd63d0001def6f9/customer-service-representative?lic=2040&amp;uid=37255</t>
  </si>
  <si>
    <t>Shooting Range Master 1</t>
  </si>
  <si>
    <t>https://jobseq.eqsuite.com/JobPost/View/6a1059965cc5700001faad5b/shooting-range-master-1?lic=2040&amp;uid=37255</t>
  </si>
  <si>
    <t>Marketing Specialist</t>
  </si>
  <si>
    <t>Bowman</t>
  </si>
  <si>
    <t>https://jobseq.eqsuite.com/JobPost/View/6a14b67aeb209100014bf22c/marketing-specialist?lic=2040&amp;uid=37255</t>
  </si>
  <si>
    <t>Welder And Fabricator</t>
  </si>
  <si>
    <t>https://jobseq.eqsuite.com/JobPost/View/6a115e828f2b340001b8cfdd/welder-and-fabricator?lic=2040&amp;uid=37255</t>
  </si>
  <si>
    <t>Business Solutions Manager</t>
  </si>
  <si>
    <t>Roth Staffing</t>
  </si>
  <si>
    <t>https://jobseq.eqsuite.com/JobPost/View/6a15d3d4cbb4b800015fb7fa/business-solutions-manager?lic=2040&amp;uid=37255</t>
  </si>
  <si>
    <t>Bilingual Medical Sales Manager (Spanish/English) Pediatric, Healthcare &amp; Educational Partnerships</t>
  </si>
  <si>
    <t>Hopeidont Books</t>
  </si>
  <si>
    <t>https://jobseq.eqsuite.com/JobPost/View/6a15d274cbb4b800015c701a/bilingual-medical-sales-manager-spanish-english-pediatric-healthcare-educational-partnerships?lic=2040&amp;uid=37255</t>
  </si>
  <si>
    <t>Substation Engineer</t>
  </si>
  <si>
    <t>https://jobseq.eqsuite.com/JobPost/View/6a10b9addbd63d0001df4873/substation-engineer?lic=2040&amp;uid=37255</t>
  </si>
  <si>
    <t>Paralegal/ Admin Assistant</t>
  </si>
  <si>
    <t>California Closets</t>
  </si>
  <si>
    <t>https://jobseq.eqsuite.com/JobPost/View/6a108c1f0ad4f60001394aaa/paralegal-admin-assistant?lic=2040&amp;uid=37255</t>
  </si>
  <si>
    <t>Outside Sales</t>
  </si>
  <si>
    <t>BIC Recruiting</t>
  </si>
  <si>
    <t>https://jobseq.eqsuite.com/JobPost/View/6a108c770ad4f600013a5eb3/outside-sales?lic=2040&amp;uid=37255</t>
  </si>
  <si>
    <t>Project Manager - Sales</t>
  </si>
  <si>
    <t>Shorr Packaging Corp.</t>
  </si>
  <si>
    <t>https://jobseq.eqsuite.com/JobPost/View/6a11ddfe960cb600016ce606/project-manager-sales?lic=2040&amp;uid=37255</t>
  </si>
  <si>
    <t>InsuranceNow Architect</t>
  </si>
  <si>
    <t>https://jobseq.eqsuite.com/JobPost/View/6a132f583f80f2000102a95f/insurancenow-architect?lic=2040&amp;uid=37255</t>
  </si>
  <si>
    <t>Part Time Principal Investigator</t>
  </si>
  <si>
    <t>Kelly Science, Engineering, Technology &amp; Telecom</t>
  </si>
  <si>
    <t>https://jobseq.eqsuite.com/JobPost/View/6a108bf40ad4f6000138cc07/part-time-principal-investigator?lic=2040&amp;uid=37255</t>
  </si>
  <si>
    <t>DSD Logistics Coordinator</t>
  </si>
  <si>
    <t>Mondelez International</t>
  </si>
  <si>
    <t>https://jobseq.eqsuite.com/JobPost/View/6a11de6323af5c0001c6985e/dsd-logistics-coordinator?lic=2040&amp;uid=37255</t>
  </si>
  <si>
    <t>System Engineer</t>
  </si>
  <si>
    <t>Akkodis</t>
  </si>
  <si>
    <t>https://jobseq.eqsuite.com/JobPost/View/6a14806b1773e5000133cc15/system-engineer?lic=2040&amp;uid=37255</t>
  </si>
  <si>
    <t>Shift Leader</t>
  </si>
  <si>
    <t>Insomnia Cookies</t>
  </si>
  <si>
    <t>https://jobseq.eqsuite.com/JobPost/View/6a118d1323af5c0001c65484/shift-leader?lic=2040&amp;uid=37255</t>
  </si>
  <si>
    <t>Maintenance - Level I</t>
  </si>
  <si>
    <t>Equity LifeStyle Properties</t>
  </si>
  <si>
    <t>https://jobseq.eqsuite.com/JobPost/View/6a1090f77e01d50001a58b3b/maintenance-level-i?lic=2040&amp;uid=37255</t>
  </si>
  <si>
    <t>Carrier Manager - Global Transportation</t>
  </si>
  <si>
    <t>11-3071.00</t>
  </si>
  <si>
    <t>https://jobseq.eqsuite.com/JobPost/View/6a14b5c5eb209100014bf1ee/carrier-manager-global-transportation?lic=2040&amp;uid=37255</t>
  </si>
  <si>
    <t>Value-Based Programs Analyst</t>
  </si>
  <si>
    <t>https://jobseq.eqsuite.com/JobPost/View/6a14b67aeb209100014bf21d/value-based-programs-analyst?lic=2040&amp;uid=37255</t>
  </si>
  <si>
    <t>Sr Systems Engineer</t>
  </si>
  <si>
    <t>https://jobseq.eqsuite.com/JobPost/View/6a10b9addbd63d0001df488c/sr-systems-engineer?lic=2040&amp;uid=37255</t>
  </si>
  <si>
    <t>Taxpayer Support Specialist 2</t>
  </si>
  <si>
    <t>ARIZONA DEPT OF REVENUE</t>
  </si>
  <si>
    <t>https://jobseq.eqsuite.com/JobPost/View/6a1058651db38f0001b3b352/taxpayer-support-specialist-2?lic=2040&amp;uid=37255</t>
  </si>
  <si>
    <t>Staff Accountant</t>
  </si>
  <si>
    <t>Roth Staffing Companies</t>
  </si>
  <si>
    <t>https://jobseq.eqsuite.com/JobPost/View/6a10ff568f2b340001b8a9aa/staff-accountant?lic=2040&amp;uid=37255</t>
  </si>
  <si>
    <t>Director, Construction Front End Planning</t>
  </si>
  <si>
    <t>https://jobseq.eqsuite.com/JobPost/View/6a14b588eb209100014bf1d6/director-construction-front-end-planning?lic=2040&amp;uid=37255</t>
  </si>
  <si>
    <t>Procurement Officer</t>
  </si>
  <si>
    <t>https://jobseq.eqsuite.com/JobPost/View/6a15d1cacbb4b800015ade3d/procurement-officer?lic=2040&amp;uid=37255</t>
  </si>
  <si>
    <t>Data Center Integrated Planning &amp; Scheduling Lead</t>
  </si>
  <si>
    <t>https://jobseq.eqsuite.com/JobPost/View/6a14b67aeb209100014bf217/data-center-integrated-planning-scheduling-lead?lic=2040&amp;uid=37255</t>
  </si>
  <si>
    <t>Archaeologist/Archaeological Monitor (Arizona)</t>
  </si>
  <si>
    <t>SEARCH</t>
  </si>
  <si>
    <t>https://jobseq.eqsuite.com/JobPost/View/6a11dd81960cb600016b68ca/archaeologist-archaeological-monitor-arizona?lic=2040&amp;uid=37255</t>
  </si>
  <si>
    <t>Medical Assistant - OBGYN Ahwatukee</t>
  </si>
  <si>
    <t>Women's Health Arizona</t>
  </si>
  <si>
    <t>https://jobseq.eqsuite.com/JobPost/View/6a11ddbc960cb600016c1c39/medical-assistant-obgyn-ahwatukee?lic=2040&amp;uid=37255</t>
  </si>
  <si>
    <t>First Party Injury Adjuster- PIP/Med Pay</t>
  </si>
  <si>
    <t>https://jobseq.eqsuite.com/JobPost/View/6a14b63e5d62d20001c7af28/first-party-injury-adjuster-pip-med-pay?lic=2040&amp;uid=37255</t>
  </si>
  <si>
    <t>Application Analyst - Principal</t>
  </si>
  <si>
    <t>Intermountain Health</t>
  </si>
  <si>
    <t>15-1211.00</t>
  </si>
  <si>
    <t>https://jobseq.eqsuite.com/JobPost/View/6a14b6b65d62d20001c7af39/application-analyst-principal?lic=2040&amp;uid=37255</t>
  </si>
  <si>
    <t>People Operations Manager</t>
  </si>
  <si>
    <t>META PCs</t>
  </si>
  <si>
    <t>11-3121.00</t>
  </si>
  <si>
    <t>https://jobseq.eqsuite.com/JobPost/View/6a11dd9c960cb600016bbd56/people-operations-manager?lic=2040&amp;uid=37255</t>
  </si>
  <si>
    <t>Special Education Teacher</t>
  </si>
  <si>
    <t>Cross Country Education</t>
  </si>
  <si>
    <t>25-2056.00</t>
  </si>
  <si>
    <t>https://jobseq.eqsuite.com/JobPost/View/6a132f0e3f80f2000101afb4/special-education-teacher?lic=2040&amp;uid=37255</t>
  </si>
  <si>
    <t>Director, Self-Funded Revenue Optimization (Hybrid)</t>
  </si>
  <si>
    <t>Blue Cross Blue Shield of Arizona</t>
  </si>
  <si>
    <t>11-3031.00</t>
  </si>
  <si>
    <t>https://jobseq.eqsuite.com/JobPost/View/6a11d20623af5c0001c68b68/director-self-funded-revenue-optimization-hybrid?lic=2040&amp;uid=37255</t>
  </si>
  <si>
    <t>A3D Engineering</t>
  </si>
  <si>
    <t>A3D Manufacturing</t>
  </si>
  <si>
    <t>https://jobseq.eqsuite.com/JobPost/View/6a11ac3623af5c0001c668ed/a3d-engineering?lic=2040&amp;uid=37255</t>
  </si>
  <si>
    <t>K-8 Teacher, Alpha - $120,000/year USD</t>
  </si>
  <si>
    <t>25-3099.00</t>
  </si>
  <si>
    <t>https://jobseq.eqsuite.com/JobPost/View/6a11dddd960cb600016c7c32/k-8-teacher-alpha-120-000-year-usd?lic=2040&amp;uid=37255</t>
  </si>
  <si>
    <t>Senior Tax Manager - Arizona (Full-Time, W-2)</t>
  </si>
  <si>
    <t>Avix One Consulting</t>
  </si>
  <si>
    <t>https://jobseq.eqsuite.com/JobPost/View/6a132f483f80f20001026ce3/senior-tax-manager-arizona-full-time-w-2?lic=2040&amp;uid=37255</t>
  </si>
  <si>
    <t>Sr ISC Proj Mgmt Specialist</t>
  </si>
  <si>
    <t>https://jobseq.eqsuite.com/JobPost/View/6a132f633f80f2000102cfa6/sr-isc-proj-mgmt-specialist?lic=2040&amp;uid=37255</t>
  </si>
  <si>
    <t>Sales Education Manager, Curriculum Strategy</t>
  </si>
  <si>
    <t>Stryker</t>
  </si>
  <si>
    <t>25-9031.00</t>
  </si>
  <si>
    <t>https://jobseq.eqsuite.com/JobPost/View/6a14803f1773e500013336d3/sales-education-manager-curriculum-strategy?lic=2040&amp;uid=37255</t>
  </si>
  <si>
    <t>Senior Premier Banker North Phoenix Scottsdale</t>
  </si>
  <si>
    <t>Wells Fargo</t>
  </si>
  <si>
    <t>41-3031.00</t>
  </si>
  <si>
    <t>https://jobseq.eqsuite.com/JobPost/View/6a108e187e01d50001a58713/senior-premier-banker-north-phoenix-scottsdale?lic=2040&amp;uid=37255</t>
  </si>
  <si>
    <t>Maintenance Supervisor</t>
  </si>
  <si>
    <t>49-1011.00</t>
  </si>
  <si>
    <t>https://jobseq.eqsuite.com/JobPost/View/6a0ff5655cc5700001fa6a6c/maintenance-supervisor?lic=2040&amp;uid=37255</t>
  </si>
  <si>
    <t>Precision Castparts</t>
  </si>
  <si>
    <t>https://jobseq.eqsuite.com/JobPost/View/6a108bbb0ad4f6000138163d/paint-masker-2nd-shift-2-positions-available?lic=2040&amp;uid=37255</t>
  </si>
  <si>
    <t>R&amp;I Cybersecurity &amp; AI Risk Senior Manager</t>
  </si>
  <si>
    <t>https://jobseq.eqsuite.com/JobPost/View/6a14bac1eb209100014bf4d2/r-i-cybersecurity-ai-risk-senior-manager?lic=2040&amp;uid=37255</t>
  </si>
  <si>
    <t>Complaint &amp; Appeals Analyst (Must reside in Arizona)</t>
  </si>
  <si>
    <t>https://jobseq.eqsuite.com/JobPost/View/6a15d2c0cbb4b800015d251c/complaint-appeals-analyst-must-reside-in-arizona?lic=2040&amp;uid=37255</t>
  </si>
  <si>
    <t>Process Development &amp; Automation Engineer II</t>
  </si>
  <si>
    <t>Exact Sciences</t>
  </si>
  <si>
    <t>https://jobseq.eqsuite.com/JobPost/View/6a15d337cbb4b800015e49cb/process-development-automation-engineer-ii?lic=2040&amp;uid=37255</t>
  </si>
  <si>
    <t>Personal Trainer</t>
  </si>
  <si>
    <t>Life Time</t>
  </si>
  <si>
    <t>39-9031.00</t>
  </si>
  <si>
    <t>https://jobseq.eqsuite.com/JobPost/View/6a11c37b23af5c0001c67a84/personal-trainer?lic=2040&amp;uid=37255</t>
  </si>
  <si>
    <t>Prospect Admin Manager - PHX</t>
  </si>
  <si>
    <t>Unifi Aviation LLC</t>
  </si>
  <si>
    <t>https://jobseq.eqsuite.com/JobPost/View/6a11961c7702490001221eda/prospect-admin-manager-phx?lic=2040&amp;uid=37255</t>
  </si>
  <si>
    <t>Account Specialist, Influencer Marketing</t>
  </si>
  <si>
    <t>Acceleration Partners</t>
  </si>
  <si>
    <t>https://jobseq.eqsuite.com/JobPost/View/6a108be30ad4f60001389490/account-specialist-influencer-marketing?lic=2040&amp;uid=37255</t>
  </si>
  <si>
    <t>Client Success Manager - Mid-Market Carriers</t>
  </si>
  <si>
    <t>https://jobseq.eqsuite.com/JobPost/View/6a14b54a5d62d20001c7aef5/client-success-manager-mid-market-carriers?lic=2040&amp;uid=37255</t>
  </si>
  <si>
    <t>Engineering Technician II, Equipment Engineering</t>
  </si>
  <si>
    <t>17-3026.00</t>
  </si>
  <si>
    <t>https://jobseq.eqsuite.com/JobPost/View/6a15d2facbb4b800015db227/engineering-technician-ii-equipment-engineering?lic=2040&amp;uid=37255</t>
  </si>
  <si>
    <t>Evening Babysitter for Young Children</t>
  </si>
  <si>
    <t>https://jobseq.eqsuite.com/JobPost/View/6a15d3a8cbb4b800015f50a4/evening-babysitter-for-young-children?lic=2040&amp;uid=37255</t>
  </si>
  <si>
    <t>Fleet Coordinator</t>
  </si>
  <si>
    <t>Arizona Small Business Association - ASBA</t>
  </si>
  <si>
    <t>Virtual Medical Assistant - Customer Navigation</t>
  </si>
  <si>
    <t>https://jobseq.eqsuite.com/JobPost/View/6a11d14d23af5c0001c6899a/virtual-medical-assistant-customer-navigation?lic=2040&amp;uid=37255</t>
  </si>
  <si>
    <t>Quality Specialist  Command Media &amp; Inspection Analytics</t>
  </si>
  <si>
    <t>Raytheon</t>
  </si>
  <si>
    <t>https://jobseq.eqsuite.com/JobPost/View/6a132edd3f80f200010112cb/quality-specialist-command-media-inspection-analytics?lic=2040&amp;uid=37255</t>
  </si>
  <si>
    <t>Prefabrication Designer: $75K-$150K</t>
  </si>
  <si>
    <t>GPac</t>
  </si>
  <si>
    <t>17-3013.00</t>
  </si>
  <si>
    <t>https://jobseq.eqsuite.com/JobPost/View/6a15d315cbb4b800015df170/prefabrication-designer-75k-150k?lic=2040&amp;uid=37255</t>
  </si>
  <si>
    <t>Branch Manager</t>
  </si>
  <si>
    <t>OneMain Financial</t>
  </si>
  <si>
    <t>https://jobseq.eqsuite.com/JobPost/View/6a10bae17e01d50001a5dd13/branch-manager?lic=2040&amp;uid=37255</t>
  </si>
  <si>
    <t>2026-27 First Things First Manager - Community Education</t>
  </si>
  <si>
    <t>https://jobseq.eqsuite.com/JobPost/View/6a11dd7e960cb600016b5f0e/2026-27-first-things-first-manager-community-education?lic=2040&amp;uid=37255</t>
  </si>
  <si>
    <t>General Manager</t>
  </si>
  <si>
    <t>Story Cannabis Co.</t>
  </si>
  <si>
    <t>https://jobseq.eqsuite.com/JobPost/View/6a11bc1e23af5c0001c6749e/general-manager?lic=2040&amp;uid=37255</t>
  </si>
  <si>
    <t>E-Commerce Shipping Clerk</t>
  </si>
  <si>
    <t>Goodwill of Central and Northern Arizona</t>
  </si>
  <si>
    <t>https://jobseq.eqsuite.com/JobPost/View/6a11c8fc77024900012245c9/e-commerce-shipping-clerk?lic=2040&amp;uid=37255</t>
  </si>
  <si>
    <t>Field Marketing Specialist</t>
  </si>
  <si>
    <t>https://jobseq.eqsuite.com/JobPost/View/6a0ff6931db38f0001b3732f/field-marketing-specialist?lic=2040&amp;uid=37255</t>
  </si>
  <si>
    <t>Senior Systems Engineer (Avionics Systems)</t>
  </si>
  <si>
    <t>https://jobseq.eqsuite.com/JobPost/View/6a10b9addbd63d0001df4882/senior-systems-engineer-avionics-systems?lic=2040&amp;uid=37255</t>
  </si>
  <si>
    <t>Highway Operations Technician Supervisor</t>
  </si>
  <si>
    <t>47-4051.00</t>
  </si>
  <si>
    <t>https://jobseq.eqsuite.com/JobPost/View/6a1061ce7e01d50001a54a4b/highway-operations-technician-supervisor?lic=2040&amp;uid=37255</t>
  </si>
  <si>
    <t>Project Management Lead</t>
  </si>
  <si>
    <t>https://jobseq.eqsuite.com/JobPost/View/6a14cd7feb209100014bfd32/project-management-lead?lic=2040&amp;uid=37255</t>
  </si>
  <si>
    <t>Sourcing Supplier Recovery Leader</t>
  </si>
  <si>
    <t>https://jobseq.eqsuite.com/JobPost/View/6a14ce35eb209100014bfd67/sourcing-supplier-recovery-leader?lic=2040&amp;uid=37255</t>
  </si>
  <si>
    <t>Keynote Technical Writer</t>
  </si>
  <si>
    <t>https://jobseq.eqsuite.com/JobPost/View/6a14ce74eb209100014bfd91/keynote-technical-writer?lic=2040&amp;uid=37255</t>
  </si>
  <si>
    <t>Avionics System Engineer</t>
  </si>
  <si>
    <t>49-2091.00</t>
  </si>
  <si>
    <t>https://jobseq.eqsuite.com/JobPost/View/6a15d2efcbb4b800015d9ca7/avionics-system-engineer?lic=2040&amp;uid=37255</t>
  </si>
  <si>
    <t>Respiratory Therapist - Registered Respiratory Therapist</t>
  </si>
  <si>
    <t>Health Advocates Network</t>
  </si>
  <si>
    <t>https://jobseq.eqsuite.com/JobPost/View/6a14ceb05d62d20001c7ba0c/respiratory-therapist-registered-respiratory-therapist?lic=2040&amp;uid=37255</t>
  </si>
  <si>
    <t>System Data Integrations Analyst</t>
  </si>
  <si>
    <t>https://jobseq.eqsuite.com/JobPost/View/6a14b6f35d62d20001c7afb4/system-data-integrations-analyst?lic=2040&amp;uid=37255</t>
  </si>
  <si>
    <t>Production Services Lead</t>
  </si>
  <si>
    <t>Bank of America</t>
  </si>
  <si>
    <t>https://jobseq.eqsuite.com/JobPost/View/6a109e5bdbd63d0001df0d0a/production-services-lead?lic=2040&amp;uid=37255</t>
  </si>
  <si>
    <t>Receiving Clerk</t>
  </si>
  <si>
    <t>https://jobseq.eqsuite.com/JobPost/View/6a115e838f2b340001b8cfe8/receiving-clerk?lic=2040&amp;uid=37255</t>
  </si>
  <si>
    <t>Principal Consultant, Federal Learning Scrum Master</t>
  </si>
  <si>
    <t>https://jobseq.eqsuite.com/JobPost/View/6a14b72f5d62d20001c7afc9/principal-consultant-federal-learning-scrum-master?lic=2040&amp;uid=37255</t>
  </si>
  <si>
    <t>Senior Auto Adjuster  Non-Injury</t>
  </si>
  <si>
    <t>Distro</t>
  </si>
  <si>
    <t>13-1032.00</t>
  </si>
  <si>
    <t>https://jobseq.eqsuite.com/JobPost/View/6a15d1d3cbb4b800015af34b/senior-auto-adjuster-non-injury?lic=2040&amp;uid=37255</t>
  </si>
  <si>
    <t>Job 2956 Division Assistant III</t>
  </si>
  <si>
    <t>https://jobseq.eqsuite.com/JobPost/View/6a105ab77e01d50001a546a0/job-2956-division-assistant-iii?lic=2040&amp;uid=37255</t>
  </si>
  <si>
    <t>Security Officer I</t>
  </si>
  <si>
    <t>Sonora Quest Laboratories</t>
  </si>
  <si>
    <t>33-9032.00</t>
  </si>
  <si>
    <t>https://jobseq.eqsuite.com/JobPost/View/6a14d0d15d62d20001c7baa2/security-officer-i?lic=2040&amp;uid=37255</t>
  </si>
  <si>
    <t>Detection Engineer</t>
  </si>
  <si>
    <t>Nelnet</t>
  </si>
  <si>
    <t>https://jobseq.eqsuite.com/JobPost/View/6a14b6f3eb209100014bf284/detection-engineer?lic=2040&amp;uid=37255</t>
  </si>
  <si>
    <t>Insurance Defense Associate Attorney</t>
  </si>
  <si>
    <t>https://jobseq.eqsuite.com/JobPost/View/6a15d2cccbb4b800015d42be/insurance-defense-associate-attorney?lic=2040&amp;uid=37255</t>
  </si>
  <si>
    <t>Manager, Oracle SCM - MFG, OM, Planning</t>
  </si>
  <si>
    <t>https://jobseq.eqsuite.com/JobPost/View/6a14cdbceb209100014bfd45/manager-oracle-scm-mfg-om-planning?lic=2040&amp;uid=37255</t>
  </si>
  <si>
    <t>PMO Manager</t>
  </si>
  <si>
    <t>PSI Services</t>
  </si>
  <si>
    <t>https://jobseq.eqsuite.com/JobPost/View/6a14cdbc5d62d20001c7b9a4/pmo-manager?lic=2040&amp;uid=37255</t>
  </si>
  <si>
    <t>Executive Consultant 2/Paralegal</t>
  </si>
  <si>
    <t>ARIZONA PUBLIC SAFETY PERSONNEL RETIREMENT SYSTEM</t>
  </si>
  <si>
    <t>https://jobseq.eqsuite.com/JobPost/View/6a105a105cc5700001faad7f/executive-consultant-2-paralegal?lic=2040&amp;uid=37255</t>
  </si>
  <si>
    <t>Broker Consultant II</t>
  </si>
  <si>
    <t>USI Insurance Services</t>
  </si>
  <si>
    <t>https://jobseq.eqsuite.com/JobPost/View/6a11dbc623af5c0001c695dc/broker-consultant-ii?lic=2040&amp;uid=37255</t>
  </si>
  <si>
    <t>Subject Matter Expert - Networking</t>
  </si>
  <si>
    <t>Nutanix</t>
  </si>
  <si>
    <t>https://jobseq.eqsuite.com/JobPost/View/6a14cd06eb209100014bfd13/subject-matter-expert-networking?lic=2040&amp;uid=37255</t>
  </si>
  <si>
    <t>Senior Manager, PMO Program Management - Americas Professional Services</t>
  </si>
  <si>
    <t>https://jobseq.eqsuite.com/JobPost/View/6a14b5865d62d20001c7af03/senior-manager-pmo-program-management-americas-professional-services?lic=2040&amp;uid=37255</t>
  </si>
  <si>
    <t>Principal Product Engineer</t>
  </si>
  <si>
    <t>Mercury Systems</t>
  </si>
  <si>
    <t>https://jobseq.eqsuite.com/JobPost/View/6a14b6015d62d20001c7af13/principal-product-engineer?lic=2040&amp;uid=37255</t>
  </si>
  <si>
    <t>Senior Industrial Engineer</t>
  </si>
  <si>
    <t>https://jobseq.eqsuite.com/JobPost/View/6a132eb53f80f20001008c60/senior-industrial-engineer?lic=2040&amp;uid=37255</t>
  </si>
  <si>
    <t>Coordinator III</t>
  </si>
  <si>
    <t>https://jobseq.eqsuite.com/JobPost/View/6a132f453f80f2000102652a/coordinator-iii?lic=2040&amp;uid=37255</t>
  </si>
  <si>
    <t>Senior Systems Engineer</t>
  </si>
  <si>
    <t>https://jobseq.eqsuite.com/JobPost/View/6a10b9addbd63d0001df486a/senior-systems-engineer?lic=2040&amp;uid=37255</t>
  </si>
  <si>
    <t>Account Manager II- Desk Based Sales</t>
  </si>
  <si>
    <t>https://jobseq.eqsuite.com/JobPost/View/6a14cf29eb209100014bfdb4/account-manager-ii-desk-based-sales?lic=2040&amp;uid=37255</t>
  </si>
  <si>
    <t>Infotree Global Solutions</t>
  </si>
  <si>
    <t>https://jobseq.eqsuite.com/JobPost/View/6a132f363f80f20001023071/system-engineer?lic=2040&amp;uid=37255</t>
  </si>
  <si>
    <t>Data Center Cost and Controls Lead</t>
  </si>
  <si>
    <t>https://jobseq.eqsuite.com/JobPost/View/6a14b67a5d62d20001c7af31/data-center-cost-and-controls-lead?lic=2040&amp;uid=37255</t>
  </si>
  <si>
    <t>Trellix</t>
  </si>
  <si>
    <t>https://jobseq.eqsuite.com/JobPost/View/6a14ba47eb209100014bf4a1/principal-product-manager?lic=2040&amp;uid=37255</t>
  </si>
  <si>
    <t>Supply Chain Manager - Remote</t>
  </si>
  <si>
    <t>https://jobseq.eqsuite.com/JobPost/View/6a11dd8c960cb600016b8ae3/supply-chain-manager-remote?lic=2040&amp;uid=37255</t>
  </si>
  <si>
    <t>Customer Service Representative 2</t>
  </si>
  <si>
    <t>ARIZONA SECRETARY OF STATE (DEPT OF STATE)</t>
  </si>
  <si>
    <t>https://jobseq.eqsuite.com/JobPost/View/6a105c1242304d0001a09f4d/customer-service-representative-2?lic=2040&amp;uid=37255</t>
  </si>
  <si>
    <t>RF Test Technician</t>
  </si>
  <si>
    <t>17-3023.00</t>
  </si>
  <si>
    <t>https://jobseq.eqsuite.com/JobPost/View/6a14cdf95d62d20001c7b9c2/rf-test-technician?lic=2040&amp;uid=37255</t>
  </si>
  <si>
    <t>HDR</t>
  </si>
  <si>
    <t>https://jobseq.eqsuite.com/JobPost/View/6a15d316cbb4b800015df4cb/senior-cost-estimator?lic=2040&amp;uid=37255</t>
  </si>
  <si>
    <t>Director-Compliance</t>
  </si>
  <si>
    <t>American Express</t>
  </si>
  <si>
    <t>https://jobseq.eqsuite.com/JobPost/View/6a15d347cbb4b800015e6e2a/director-compliance?lic=2040&amp;uid=37255</t>
  </si>
  <si>
    <t>Sales Representative</t>
  </si>
  <si>
    <t>Performance Food Group</t>
  </si>
  <si>
    <t>https://jobseq.eqsuite.com/JobPost/View/6a11a5d27702490001222a02/sales-representative?lic=2040&amp;uid=37255</t>
  </si>
  <si>
    <t>Partnership Specialist</t>
  </si>
  <si>
    <t>Partners Personnel</t>
  </si>
  <si>
    <t>https://jobseq.eqsuite.com/JobPost/View/6a132f493f80f2000102702f/partnership-specialist?lic=2040&amp;uid=37255</t>
  </si>
  <si>
    <t>Oracle Services - Oracle Cloud Applications - Technical Lead/Architect - Tech Cons- Open Location</t>
  </si>
  <si>
    <t>EY</t>
  </si>
  <si>
    <t>https://jobseq.eqsuite.com/JobPost/View/6a14cd43eb209100014bfd2e/oracle-services-oracle-cloud-applications-technical-lead-architect-tech-cons-open-location?lic=2040&amp;uid=37255</t>
  </si>
  <si>
    <t>Substation Designer</t>
  </si>
  <si>
    <t>https://jobseq.eqsuite.com/JobPost/View/6a10b9ad7e01d50001a5d993/substation-designer?lic=2040&amp;uid=37255</t>
  </si>
  <si>
    <t>Lab Technician (1st Shift)</t>
  </si>
  <si>
    <t>QUANTUM GLOBAL TECHNOLOGIES, LLC</t>
  </si>
  <si>
    <t>https://jobseq.eqsuite.com/JobPost/View/6a15d388cbb4b800015f0a44/lab-technician-1st-shift?lic=2040&amp;uid=37255</t>
  </si>
  <si>
    <t>ELEVATOR INSPECTOR</t>
  </si>
  <si>
    <t>47-4011.00</t>
  </si>
  <si>
    <t>https://jobseq.eqsuite.com/JobPost/View/6a1059961db38f0001b3b64a/elevator-inspector?lic=2040&amp;uid=37255</t>
  </si>
  <si>
    <t>https://jobseq.eqsuite.com/JobPost/View/6a10b9addbd63d0001df488e/electrical-engineer?lic=2040&amp;uid=37255</t>
  </si>
  <si>
    <t>Engineer, Professional Services</t>
  </si>
  <si>
    <t>Abacus</t>
  </si>
  <si>
    <t>https://jobseq.eqsuite.com/JobPost/View/6a132f3f3f80f20001024eb6/engineer-professional-services?lic=2040&amp;uid=37255</t>
  </si>
  <si>
    <t>Subject Matter Expert - Cloud Native</t>
  </si>
  <si>
    <t>https://jobseq.eqsuite.com/JobPost/View/6a14cdbbeb209100014bfd40/subject-matter-expert-cloud-native?lic=2040&amp;uid=37255</t>
  </si>
  <si>
    <t>Human Resources Coordinator</t>
  </si>
  <si>
    <t>Dexian</t>
  </si>
  <si>
    <t>https://jobseq.eqsuite.com/JobPost/View/6a11ddf5960cb600016ccaf2/human-resources-coordinator?lic=2040&amp;uid=37255</t>
  </si>
  <si>
    <t>TRAINING OFFICER 2</t>
  </si>
  <si>
    <t>https://jobseq.eqsuite.com/JobPost/View/6a105e7e42304d0001a0a3aa/training-officer-2?lic=2040&amp;uid=37255</t>
  </si>
  <si>
    <t>https://jobseq.eqsuite.com/JobPost/View/6a105a891db38f0001b3b6a3/compliance-safety-health-officer?lic=2040&amp;uid=37255</t>
  </si>
  <si>
    <t>Skyline Med Staff</t>
  </si>
  <si>
    <t>https://jobseq.eqsuite.com/JobPost/View/6a10aea7dbd63d0001df3036/radiology-ct-tech?lic=2040&amp;uid=37255</t>
  </si>
  <si>
    <t>Director of Product Certifications and Compliance</t>
  </si>
  <si>
    <t>https://jobseq.eqsuite.com/JobPost/View/6a14b50deb209100014bf19f/director-of-product-certifications-and-compliance?lic=2040&amp;uid=37255</t>
  </si>
  <si>
    <t>Transmission Contracts &amp; Services Consultant or Advisor</t>
  </si>
  <si>
    <t>https://jobseq.eqsuite.com/JobPost/View/6a14ede1eb209100014c0863/transmission-contracts-services-consultant-or-advisor?lic=2040&amp;uid=37255</t>
  </si>
  <si>
    <t>Mortgage Loan Officer</t>
  </si>
  <si>
    <t>Primary Residential Mortgage</t>
  </si>
  <si>
    <t>13-2072.00</t>
  </si>
  <si>
    <t>https://jobseq.eqsuite.com/JobPost/View/6a132ed43f80f2000100f3ae/mortgage-loan-officer?lic=2040&amp;uid=37255</t>
  </si>
  <si>
    <t>Director of Pricing Strategy and Transformation</t>
  </si>
  <si>
    <t>https://jobseq.eqsuite.com/JobPost/View/6a14ba84eb209100014bf4c1/director-of-pricing-strategy-and-transformation?lic=2040&amp;uid=37255</t>
  </si>
  <si>
    <t>Quality Engineer</t>
  </si>
  <si>
    <t>Hobson Associates</t>
  </si>
  <si>
    <t>https://jobseq.eqsuite.com/JobPost/View/6a15d255cbb4b800015c2312/quality-engineer?lic=2040&amp;uid=37255</t>
  </si>
  <si>
    <t>COMPLIANCE SAFETY HEALTH TECHNICIAN</t>
  </si>
  <si>
    <t>https://jobseq.eqsuite.com/JobPost/View/6a105f357e01d50001a548fe/compliance-safety-health-technician?lic=2040&amp;uid=37255</t>
  </si>
  <si>
    <t>Talent Acquisition Specialist</t>
  </si>
  <si>
    <t>AppleOne</t>
  </si>
  <si>
    <t>https://jobseq.eqsuite.com/JobPost/View/6a132f5c3f80f2000102b617/talent-acquisition-specialist?lic=2040&amp;uid=37255</t>
  </si>
  <si>
    <t>Physical Therapist - Value Based Care</t>
  </si>
  <si>
    <t>Healthcare Outcomes Performance Co. (HOPCo)</t>
  </si>
  <si>
    <t>https://jobseq.eqsuite.com/JobPost/View/6a1480691773e5000133c372/physical-therapist-value-based-care?lic=2040&amp;uid=37255</t>
  </si>
  <si>
    <t>Low Voltage Field Project Manager</t>
  </si>
  <si>
    <t>QPS Employment Group</t>
  </si>
  <si>
    <t>https://jobseq.eqsuite.com/JobPost/View/6a1190a623af5c0001c656e7/low-voltage-field-project-manager?lic=2040&amp;uid=37255</t>
  </si>
  <si>
    <t>Accounting Manager</t>
  </si>
  <si>
    <t>https://jobseq.eqsuite.com/JobPost/View/6a0ff6cf5cc5700001fa6aba/accounting-manager?lic=2040&amp;uid=37255</t>
  </si>
  <si>
    <t>Healthcare Student Success Navigator Service Faculty</t>
  </si>
  <si>
    <t>GateWay Community College</t>
  </si>
  <si>
    <t>25-1071.00</t>
  </si>
  <si>
    <t>https://jobseq.eqsuite.com/JobPost/View/6a10e8b2dbd63d0001df89e8/healthcare-student-success-navigator-service-faculty?lic=2040&amp;uid=37255</t>
  </si>
  <si>
    <t>Clinical Territory Manager, Diabetes (Phoenix)</t>
  </si>
  <si>
    <t>MiniMed</t>
  </si>
  <si>
    <t>https://jobseq.eqsuite.com/JobPost/View/6a132ea63f80f200010064d5/clinical-territory-manager-diabetes-phoenix?lic=2040&amp;uid=37255</t>
  </si>
  <si>
    <t>Website Product Owner</t>
  </si>
  <si>
    <t>Ryder</t>
  </si>
  <si>
    <t>https://jobseq.eqsuite.com/JobPost/View/6a14e2c55d62d20001c7c28c/website-product-owner?lic=2040&amp;uid=37255</t>
  </si>
  <si>
    <t>Project Assistant</t>
  </si>
  <si>
    <t>Terracon</t>
  </si>
  <si>
    <t>https://jobseq.eqsuite.com/JobPost/View/6a11e6fa7702490001226099/project-assistant?lic=2040&amp;uid=37255</t>
  </si>
  <si>
    <t>Hydro Extrusion USA, LLC</t>
  </si>
  <si>
    <t>https://jobseq.eqsuite.com/JobPost/View/6a11e73623af5c0001c69fe6/maintenance-supervisor?lic=2040&amp;uid=37255</t>
  </si>
  <si>
    <t>Sr Advanced Systems Engineer # 26-10729</t>
  </si>
  <si>
    <t>US Tech Solutions</t>
  </si>
  <si>
    <t>https://jobseq.eqsuite.com/JobPost/View/6a11dd9f960cb600016bc45f/sr-advanced-systems-engineer-26-10729?lic=2040&amp;uid=37255</t>
  </si>
  <si>
    <t>General Laborer</t>
  </si>
  <si>
    <t>McCarthy Building Companies, Inc.</t>
  </si>
  <si>
    <t>47-2061.00</t>
  </si>
  <si>
    <t>https://jobseq.eqsuite.com/JobPost/View/6a132efd3f80f20001017c62/general-laborer?lic=2040&amp;uid=37255</t>
  </si>
  <si>
    <t>Driver</t>
  </si>
  <si>
    <t>Tailored Brands</t>
  </si>
  <si>
    <t>53-3033.00</t>
  </si>
  <si>
    <t>https://jobseq.eqsuite.com/JobPost/View/6a11f7cb7702490001226f88/driver?lic=2040&amp;uid=37255</t>
  </si>
  <si>
    <t>VP, Senior Underwriter &amp; Portfolio Manager- Aviation Finance (Hybrid)</t>
  </si>
  <si>
    <t>First Citizen Bank</t>
  </si>
  <si>
    <t>13-2051.00</t>
  </si>
  <si>
    <t>https://jobseq.eqsuite.com/JobPost/View/6a11dd4a960cb600016aba88/vp-senior-underwriter-portfolio-manager-aviation-finance-hybrid?lic=2040&amp;uid=37255</t>
  </si>
  <si>
    <t>Client Service Professional - 401k</t>
  </si>
  <si>
    <t>Charles Schwab</t>
  </si>
  <si>
    <t>https://jobseq.eqsuite.com/JobPost/View/6a11f38423af5c0001c6ab05/client-service-professional-401k?lic=2040&amp;uid=37255</t>
  </si>
  <si>
    <t>Bilingual Maintenance Supervisor</t>
  </si>
  <si>
    <t>https://jobseq.eqsuite.com/JobPost/View/6a0ff5651db38f0001b372f8/bilingual-maintenance-supervisor?lic=2040&amp;uid=37255</t>
  </si>
  <si>
    <t>SAP - OTC - Senior - Consulting - Location OPEN</t>
  </si>
  <si>
    <t>https://jobseq.eqsuite.com/JobPost/View/6a14b6f3eb209100014bf2ae/sap-otc-senior-consulting-location-open?lic=2040&amp;uid=37255</t>
  </si>
  <si>
    <t>PC TECHNICIAN</t>
  </si>
  <si>
    <t>State of Arizona</t>
  </si>
  <si>
    <t>https://jobseq.eqsuite.com/JobPost/View/6a14cc8d5d62d20001c7b946/pc-technician?lic=2040&amp;uid=37255</t>
  </si>
  <si>
    <t>Director of Revenue Management | Hilton Phoenix Resort</t>
  </si>
  <si>
    <t>Crescent Hotels and Resorts</t>
  </si>
  <si>
    <t>https://jobseq.eqsuite.com/JobPost/View/6a14b50c5d62d20001c7aed9/director-of-revenue-management-hilton-phoenix-resort?lic=2040&amp;uid=37255</t>
  </si>
  <si>
    <t>Sr. Project Manager, AMER Professional Services PMO</t>
  </si>
  <si>
    <t>https://jobseq.eqsuite.com/JobPost/View/6a14cdbc5d62d20001c7b9a1/sr-project-manager-amer-professional-services-pmo?lic=2040&amp;uid=37255</t>
  </si>
  <si>
    <t>Travel Heavy Equipment Mechanic - National Projects</t>
  </si>
  <si>
    <t>https://jobseq.eqsuite.com/JobPost/View/6a115e83384bca0001ad5cd2/travel-heavy-equipment-mechanic-national-projects?lic=2040&amp;uid=37255</t>
  </si>
  <si>
    <t>ENVIRONMENTAL SCIENCE SPECIALIST 2-3</t>
  </si>
  <si>
    <t>19-2041.00</t>
  </si>
  <si>
    <t>https://jobseq.eqsuite.com/JobPost/View/6a1057331db38f0001b3afca/environmental-science-specialist-2-3?lic=2040&amp;uid=37255</t>
  </si>
  <si>
    <t>Senior EDA Tools Hardware Engineer</t>
  </si>
  <si>
    <t>17-2061.00</t>
  </si>
  <si>
    <t>https://jobseq.eqsuite.com/JobPost/View/6a14cd435d62d20001c7b983/senior-eda-tools-hardware-engineer?lic=2040&amp;uid=37255</t>
  </si>
  <si>
    <t>Digital Press Operator</t>
  </si>
  <si>
    <t>GEORGIA-PACIFIC</t>
  </si>
  <si>
    <t>51-5112.00</t>
  </si>
  <si>
    <t>https://jobseq.eqsuite.com/JobPost/View/6a11ddc3960cb600016c2fd9/digital-press-operator?lic=2040&amp;uid=37255</t>
  </si>
  <si>
    <t>Sr Mgr-Digital Product Mgmt</t>
  </si>
  <si>
    <t>https://jobseq.eqsuite.com/JobPost/View/6a132f003f80f2000101850d/sr-mgr-digital-product-mgmt?lic=2040&amp;uid=37255</t>
  </si>
  <si>
    <t>Interim Financial Analyst (part-time)</t>
  </si>
  <si>
    <t>Vaco by Highspring</t>
  </si>
  <si>
    <t>https://jobseq.eqsuite.com/JobPost/View/6a14806a1773e5000133c900/interim-financial-analyst-part-time?lic=2040&amp;uid=37255</t>
  </si>
  <si>
    <t>Warehouse Lead</t>
  </si>
  <si>
    <t>Haydon</t>
  </si>
  <si>
    <t>https://jobseq.eqsuite.com/JobPost/View/6a14804b1773e5000133617a/warehouse-lead?lic=2040&amp;uid=37255</t>
  </si>
  <si>
    <t>Sales Specialist - NetSuite</t>
  </si>
  <si>
    <t>Forvis Mazars US</t>
  </si>
  <si>
    <t>https://jobseq.eqsuite.com/JobPost/View/6a11dd89960cb600016b82f4/sales-specialist-netsuite?lic=2040&amp;uid=37255</t>
  </si>
  <si>
    <t>Senior Project Manager - Business Management</t>
  </si>
  <si>
    <t>https://jobseq.eqsuite.com/JobPost/View/6a14cdbc5d62d20001c7b99e/senior-project-manager-business-management?lic=2040&amp;uid=37255</t>
  </si>
  <si>
    <t>Sr IT Architect-Teamcenter</t>
  </si>
  <si>
    <t>https://jobseq.eqsuite.com/JobPost/View/6a14cdbceb209100014bfd44/sr-it-architect-teamcenter?lic=2040&amp;uid=37255</t>
  </si>
  <si>
    <t>Title Specialist</t>
  </si>
  <si>
    <t>Ritchie Bros.</t>
  </si>
  <si>
    <t>https://jobseq.eqsuite.com/JobPost/View/6a11dd5e960cb600016af677/title-specialist?lic=2040&amp;uid=37255</t>
  </si>
  <si>
    <t>Quality Technician</t>
  </si>
  <si>
    <t>https://jobseq.eqsuite.com/JobPost/View/6a132f683f80f2000102de9f/quality-technician?lic=2040&amp;uid=37255</t>
  </si>
  <si>
    <t>Physical Therapist (PT)</t>
  </si>
  <si>
    <t>Healthpro Heritage, LLC</t>
  </si>
  <si>
    <t>https://jobseq.eqsuite.com/JobPost/View/6a1083537e01d50001a573bf/physical-therapist-pt?lic=2040&amp;uid=37255</t>
  </si>
  <si>
    <t>https://jobseq.eqsuite.com/JobPost/View/6a12a0c6286f2d0001fbcd0b/senior-quality-engineer?lic=2040&amp;uid=37255</t>
  </si>
  <si>
    <t>Culinary Enterprises Specialist (Catering Coordinator)</t>
  </si>
  <si>
    <t>11-9051.00</t>
  </si>
  <si>
    <t>https://jobseq.eqsuite.com/JobPost/View/6a132f073f80f200010198b7/culinary-enterprises-specialist-catering-coordinator?lic=2040&amp;uid=37255</t>
  </si>
  <si>
    <t>Senior Analytics Engineer</t>
  </si>
  <si>
    <t>Paradigm Global Consulting</t>
  </si>
  <si>
    <t>15-2051.01</t>
  </si>
  <si>
    <t>https://jobseq.eqsuite.com/JobPost/View/6a132f613f80f2000102c65b/senior-analytics-engineer?lic=2040&amp;uid=37255</t>
  </si>
  <si>
    <t>Field Service Technician</t>
  </si>
  <si>
    <t>CDL-A Dry Van Owner Operator - $6,000 to $8,000 per week in Arizona</t>
  </si>
  <si>
    <t>AllTruckJobs</t>
  </si>
  <si>
    <t>https://jobseq.eqsuite.com/JobPost/View/6a0fdc545cc5700001fa67a5/cdl-a-dry-van-owner-operator-6-000-to-8-000-per-week-in-arizona?lic=2040&amp;uid=37255</t>
  </si>
  <si>
    <t>Executive Assistant, Clinical Departments (College of Medicine-Phoneix)</t>
  </si>
  <si>
    <t>The University of Arizona</t>
  </si>
  <si>
    <t>11-9033.00</t>
  </si>
  <si>
    <t>https://jobseq.eqsuite.com/JobPost/View/6a10e968dbd63d0001df8a83/executive-assistant-clinical-departments-college-of-medicine-phoneix?lic=2040&amp;uid=37255</t>
  </si>
  <si>
    <t>Electrical BIM Designer</t>
  </si>
  <si>
    <t>https://jobseq.eqsuite.com/JobPost/View/6a10b9ad7e01d50001a5d98b/electrical-bim-designer?lic=2040&amp;uid=37255</t>
  </si>
  <si>
    <t>Master Field Engineer</t>
  </si>
  <si>
    <t>Carrier</t>
  </si>
  <si>
    <t>https://jobseq.eqsuite.com/JobPost/View/6a14cdbc5d62d20001c7b9a8/master-field-engineer?lic=2040&amp;uid=37255</t>
  </si>
  <si>
    <t>Technical Support - Mammography Equipment</t>
  </si>
  <si>
    <t>https://jobseq.eqsuite.com/JobPost/View/6a14cd435d62d20001c7b981/technical-support-mammography-equipment?lic=2040&amp;uid=37255</t>
  </si>
  <si>
    <t>Mgr, Government RFI</t>
  </si>
  <si>
    <t>TriWest Healthcare Alliance</t>
  </si>
  <si>
    <t>https://jobseq.eqsuite.com/JobPost/View/6a132f123f80f2000101bb90/mgr-government-rfi?lic=2040&amp;uid=37255</t>
  </si>
  <si>
    <t>L2 Desktop Support Engineer</t>
  </si>
  <si>
    <t>Tata Consultancy Services</t>
  </si>
  <si>
    <t>https://jobseq.eqsuite.com/JobPost/View/6a132ee13f80f20001011f65/l2-desktop-support-engineer?lic=2040&amp;uid=37255</t>
  </si>
  <si>
    <t>Senior ServiceNow Developer</t>
  </si>
  <si>
    <t>Husch Blackwell</t>
  </si>
  <si>
    <t>https://jobseq.eqsuite.com/JobPost/View/6a132f263f80f2000101fcbd/senior-servicenow-developer?lic=2040&amp;uid=37255</t>
  </si>
  <si>
    <t>Litigation Paralegal | Phoenix, AZ</t>
  </si>
  <si>
    <t>The Standard Legal Recruiting</t>
  </si>
  <si>
    <t>https://jobseq.eqsuite.com/JobPost/View/6a132f703f80f2000102fb19/litigation-paralegal-phoenix-az?lic=2040&amp;uid=37255</t>
  </si>
  <si>
    <t>Marketing Administrator Coordinator</t>
  </si>
  <si>
    <t>Travel + Leisure Co.</t>
  </si>
  <si>
    <t>https://jobseq.eqsuite.com/JobPost/View/6a108c5a0ad4f600013a16ff/marketing-administrator-coordinator?lic=2040&amp;uid=37255</t>
  </si>
  <si>
    <t>Pipefitter</t>
  </si>
  <si>
    <t>47-2152.00</t>
  </si>
  <si>
    <t>https://jobseq.eqsuite.com/JobPost/View/6a15d374cbb4b800015ed871/pipefitter?lic=2040&amp;uid=37255</t>
  </si>
  <si>
    <t>Senior Data Hall Designer I</t>
  </si>
  <si>
    <t>https://jobseq.eqsuite.com/JobPost/View/6a14cd7f5d62d20001c7b99a/senior-data-hall-designer-i?lic=2040&amp;uid=37255</t>
  </si>
  <si>
    <t>Trng Offcr 3 - Cg Cr Tr</t>
  </si>
  <si>
    <t>Arizona Department of Child Safety</t>
  </si>
  <si>
    <t>https://jobseq.eqsuite.com/JobPost/View/6a108c2a0ad4f6000139728b/trng-offcr-3-cg-cr-tr?lic=2040&amp;uid=37255</t>
  </si>
  <si>
    <t>Social Media Specialist</t>
  </si>
  <si>
    <t>Leslie's Poolmart</t>
  </si>
  <si>
    <t>27-3031.00</t>
  </si>
  <si>
    <t>https://jobseq.eqsuite.com/JobPost/View/6a14b67aeb209100014bf21f/social-media-specialist?lic=2040&amp;uid=37255</t>
  </si>
  <si>
    <t>Workforce Management Professional 2</t>
  </si>
  <si>
    <t>Centerwell</t>
  </si>
  <si>
    <t>https://jobseq.eqsuite.com/JobPost/View/6a14b63eeb209100014bf20f/workforce-management-professional-2?lic=2040&amp;uid=37255</t>
  </si>
  <si>
    <t>Mid-Level Human Capital/Human Resources Specialist</t>
  </si>
  <si>
    <t>GAP Solutions, Inc.</t>
  </si>
  <si>
    <t>https://jobseq.eqsuite.com/JobPost/View/6a14b67a5d62d20001c7af2e/mid-level-human-capital-human-resources-specialist?lic=2040&amp;uid=37255</t>
  </si>
  <si>
    <t>2026-2027 Administrative Support Assistant-Receptionist at Arcadia High School [15352]</t>
  </si>
  <si>
    <t>Scottsdale Unified School District</t>
  </si>
  <si>
    <t>https://jobseq.eqsuite.com/JobPost/View/6a15d2d8cbb4b800015d5f2d/2026-2027-administrative-support-assistant-receptionist-at-arcadia-high-school-15352?lic=2040&amp;uid=37255</t>
  </si>
  <si>
    <t>https://jobseq.eqsuite.com/JobPost/View/6a0f62285cc5700001fa10ba/x-ray-technologist?lic=2040&amp;uid=37255</t>
  </si>
  <si>
    <t>Members Sales &amp; Service Specialist - Desert Ridge</t>
  </si>
  <si>
    <t>Empowered Pilates - AZ</t>
  </si>
  <si>
    <t>https://jobseq.eqsuite.com/JobPost/View/6a1025b21db38f0001b38844/members-sales-service-specialist-desert-ridge?lic=2040&amp;uid=37255</t>
  </si>
  <si>
    <t>Patient Services Rep MA</t>
  </si>
  <si>
    <t>Dignity Health Medical Group</t>
  </si>
  <si>
    <t>https://jobseq.eqsuite.com/JobPost/View/6a10ee888f2b340001b8a070/patient-services-rep-ma?lic=2040&amp;uid=37255</t>
  </si>
  <si>
    <t>Sand Blaster - Austin Industrial (Phoenix, AZ)</t>
  </si>
  <si>
    <t>Austin Industrial</t>
  </si>
  <si>
    <t>47-2141.00</t>
  </si>
  <si>
    <t>https://jobseq.eqsuite.com/JobPost/View/6a1189fe4dfff6000191091e/sand-blaster-austin-industrial-phoenix-az?lic=2040&amp;uid=37255</t>
  </si>
  <si>
    <t>Scrum Master</t>
  </si>
  <si>
    <t>Yrefy, LLC</t>
  </si>
  <si>
    <t>https://jobseq.eqsuite.com/JobPost/View/6a132ec83f80f2000100ca3b/scrum-master?lic=2040&amp;uid=37255</t>
  </si>
  <si>
    <t>Electrical Testing Technician</t>
  </si>
  <si>
    <t>Taurus Industrial Group, LLC</t>
  </si>
  <si>
    <t>49-2095.00</t>
  </si>
  <si>
    <t>https://jobseq.eqsuite.com/JobPost/View/6a15d331cbb4b800015e3d56/electrical-testing-technician?lic=2040&amp;uid=37255</t>
  </si>
  <si>
    <t>Health Technician (Dietetic)</t>
  </si>
  <si>
    <t>29-2051.00</t>
  </si>
  <si>
    <t>https://jobseq.eqsuite.com/JobPost/View/6a10cccd7e01d50001a5f021/health-technician-dietetic?lic=2040&amp;uid=37255</t>
  </si>
  <si>
    <t>Manager, Sustainable Supply Chain</t>
  </si>
  <si>
    <t>https://jobseq.eqsuite.com/JobPost/View/6a14b587eb209100014bf1d0/manager-sustainable-supply-chain?lic=2040&amp;uid=37255</t>
  </si>
  <si>
    <t>Machine Operator 1</t>
  </si>
  <si>
    <t>Loram Maintenance of Way, Inc.</t>
  </si>
  <si>
    <t>https://jobseq.eqsuite.com/JobPost/View/6a132edd3f80f200010113bc/machine-operator-1?lic=2040&amp;uid=37255</t>
  </si>
  <si>
    <t>Senior Analyst - Sales Analytics &amp; Strategic Planning</t>
  </si>
  <si>
    <t>https://jobseq.eqsuite.com/JobPost/View/6a11dd70960cb600016b2f8a/senior-analyst-sales-analytics-strategic-planning?lic=2040&amp;uid=37255</t>
  </si>
  <si>
    <t>PM Rooftop Bartender (Part-Time) - Eden Rooftop</t>
  </si>
  <si>
    <t>Kimpton Hotels &amp; Restaurants</t>
  </si>
  <si>
    <t>35-3011.00</t>
  </si>
  <si>
    <t>https://jobseq.eqsuite.com/JobPost/View/6a14d2005d62d20001c7bb47/pm-rooftop-bartender-part-time-eden-rooftop?lic=2040&amp;uid=37255</t>
  </si>
  <si>
    <t>Porter</t>
  </si>
  <si>
    <t>Kroger Family of Companies</t>
  </si>
  <si>
    <t>https://jobseq.eqsuite.com/JobPost/View/6a14d1875d62d20001c7bb1a/porter?lic=2040&amp;uid=37255</t>
  </si>
  <si>
    <t>Alliance Sales Executive, Associate Director - NVIDIA - FS, C&amp;R, and TMT</t>
  </si>
  <si>
    <t>https://jobseq.eqsuite.com/JobPost/View/6a14b586eb209100014bf1c6/alliance-sales-executive-associate-director-nvidia-fs-c-r-and-tmt?lic=2040&amp;uid=37255</t>
  </si>
  <si>
    <t>Learning &amp; Development Consultant  Remote</t>
  </si>
  <si>
    <t>Your Future Within</t>
  </si>
  <si>
    <t>https://jobseq.eqsuite.com/JobPost/View/6a11dddd960cb600016c7d38/learning-development-consultant-remote?lic=2040&amp;uid=37255</t>
  </si>
  <si>
    <t>CSR-Pediatrics-Maryvale</t>
  </si>
  <si>
    <t>https://jobseq.eqsuite.com/JobPost/View/6a11dde1960cb600016c8b18/csr-pediatrics-maryvale?lic=2040&amp;uid=37255</t>
  </si>
  <si>
    <t>Helios Program and Assessment  Coordinator (Grant-Funded)</t>
  </si>
  <si>
    <t>Grand Canyon University</t>
  </si>
  <si>
    <t>https://jobseq.eqsuite.com/JobPost/View/6a10c0d3dbd63d0001df524f/helios-program-and-assessment-coordinator-grant-funded?lic=2040&amp;uid=37255</t>
  </si>
  <si>
    <t>Patient Resource Tech</t>
  </si>
  <si>
    <t>St. Joseph Hospital &amp; Medical Center</t>
  </si>
  <si>
    <t>31-1131.00</t>
  </si>
  <si>
    <t>https://jobseq.eqsuite.com/JobPost/View/6a10ee48384bca0001ad2c75/patient-resource-tech?lic=2040&amp;uid=37255</t>
  </si>
  <si>
    <t>AI Automation Engineer - Sales &amp; Marketing</t>
  </si>
  <si>
    <t>https://jobseq.eqsuite.com/JobPost/View/6a14cf655d62d20001c7ba30/ai-automation-engineer-sales-marketing?lic=2040&amp;uid=37255</t>
  </si>
  <si>
    <t>Logistics Analyst II, Freight Audit</t>
  </si>
  <si>
    <t>13-1081.02</t>
  </si>
  <si>
    <t>https://jobseq.eqsuite.com/JobPost/View/6a15d216cbb4b800015b8a2e/logistics-analyst-ii-freight-audit?lic=2040&amp;uid=37255</t>
  </si>
  <si>
    <t>Elections Operations and Data Coordinator</t>
  </si>
  <si>
    <t>https://jobseq.eqsuite.com/JobPost/View/6a15d1d8cbb4b800015b02c1/elections-operations-and-data-coordinator?lic=2040&amp;uid=37255</t>
  </si>
  <si>
    <t>Principal Services Program Manager</t>
  </si>
  <si>
    <t>https://jobseq.eqsuite.com/JobPost/View/6a14b5875d62d20001c7af05/principal-services-program-manager?lic=2040&amp;uid=37255</t>
  </si>
  <si>
    <t>Lead Building Management Systems Tech Engineer (Lead Infrastructure Engineer)</t>
  </si>
  <si>
    <t>https://jobseq.eqsuite.com/JobPost/View/6a14cd06eb209100014bfd20/lead-building-management-systems-tech-engineer-lead-infrastructure-engineer?lic=2040&amp;uid=37255</t>
  </si>
  <si>
    <t>Pharmacy Technician</t>
  </si>
  <si>
    <t>CommonSpirit Health</t>
  </si>
  <si>
    <t>29-2052.00</t>
  </si>
  <si>
    <t>https://jobseq.eqsuite.com/JobPost/View/6a1480861773e5000134268d/pharmacy-technician?lic=2040&amp;uid=37255</t>
  </si>
  <si>
    <t>Program Manager III</t>
  </si>
  <si>
    <t>https://jobseq.eqsuite.com/JobPost/View/6a14c0b2eb209100014bf87b/program-manager-iii?lic=2040&amp;uid=37255</t>
  </si>
  <si>
    <t>PHOENIX UTILITY COORDINATOR MARKETING GAS SERVICES</t>
  </si>
  <si>
    <t>White Whale Solutions</t>
  </si>
  <si>
    <t>https://jobseq.eqsuite.com/JobPost/View/6a132f3d3f80f200010246e5/phoenix-utility-coordinator-marketing-gas-services?lic=2040&amp;uid=37255</t>
  </si>
  <si>
    <t>Manufacturing Student Technician  Intel Contract Employee Ocotillo Technology Fabrication (OTF)</t>
  </si>
  <si>
    <t>51-9141.00</t>
  </si>
  <si>
    <t>https://jobseq.eqsuite.com/JobPost/View/6a120384286f2d0001fba593/manufacturing-student-technician-intel-contract-employee-ocotillo-technology-fabrication-otf?lic=2040&amp;uid=37255</t>
  </si>
  <si>
    <t>Director, Sales Development</t>
  </si>
  <si>
    <t>Dodge Construction Network</t>
  </si>
  <si>
    <t>https://jobseq.eqsuite.com/JobPost/View/6a14b5c5eb209100014bf1ed/director-sales-development?lic=2040&amp;uid=37255</t>
  </si>
  <si>
    <t>https://jobseq.eqsuite.com/JobPost/View/6a14b50ceb209100014bf19b/experience-owner-lead?lic=2040&amp;uid=37255</t>
  </si>
  <si>
    <t>Site Foreman - Austin Industrial (Phoenix, AZ)</t>
  </si>
  <si>
    <t>47-1011.00</t>
  </si>
  <si>
    <t>https://jobseq.eqsuite.com/JobPost/View/6a12dce945757300010ced23/site-foreman-austin-industrial-phoenix-az?lic=2040&amp;uid=37255</t>
  </si>
  <si>
    <t>Tech - CT Tech</t>
  </si>
  <si>
    <t>Magnet Medical Staffing</t>
  </si>
  <si>
    <t>https://jobseq.eqsuite.com/JobPost/View/6a10b3e97e01d50001a5cc94/tech-ct-tech?lic=2040&amp;uid=37255</t>
  </si>
  <si>
    <t>Center-Based Registered Behavior Technician (RBT)</t>
  </si>
  <si>
    <t>Centria Autism</t>
  </si>
  <si>
    <t>https://jobseq.eqsuite.com/JobPost/View/6a109a85dbd63d0001df065d/center-based-registered-behavior-technician-rbt?lic=2040&amp;uid=37255</t>
  </si>
  <si>
    <t>Collections Customer Service Representative</t>
  </si>
  <si>
    <t>https://jobseq.eqsuite.com/JobPost/View/6a12a0c6286f2d0001fbcd31/collections-customer-service-representative?lic=2040&amp;uid=37255</t>
  </si>
  <si>
    <t>Territory Account Manager</t>
  </si>
  <si>
    <t>Syneos Health</t>
  </si>
  <si>
    <t>https://jobseq.eqsuite.com/JobPost/View/6a11be7f7702490001223b67/territory-account-manager?lic=2040&amp;uid=37255</t>
  </si>
  <si>
    <t>Senior Contract Manager - Remote</t>
  </si>
  <si>
    <t>https://jobseq.eqsuite.com/JobPost/View/6a14b67a5d62d20001c7af33/senior-contract-manager-remote?lic=2040&amp;uid=37255</t>
  </si>
  <si>
    <t>Polysomnographic Tech II</t>
  </si>
  <si>
    <t>29-2099.00</t>
  </si>
  <si>
    <t>https://jobseq.eqsuite.com/JobPost/View/6a132ee33f80f200010129f0/polysomnographic-tech-ii?lic=2040&amp;uid=37255</t>
  </si>
  <si>
    <t>Travel Nurse RN - ICU - Intensive Care Unit - $1,992 per week</t>
  </si>
  <si>
    <t>AMN Healthcare Nursing</t>
  </si>
  <si>
    <t>https://jobseq.eqsuite.com/JobPost/View/6a11dd9a960cb600016bb676/travel-nurse-rn-icu-intensive-care-unit-1-992-per-week?lic=2040&amp;uid=37255</t>
  </si>
  <si>
    <t>Production Operator II- Nights</t>
  </si>
  <si>
    <t>Niagara Bottling</t>
  </si>
  <si>
    <t>https://jobseq.eqsuite.com/JobPost/View/6a1205e2286f2d0001fba5fa/production-operator-ii-nights?lic=2040&amp;uid=37255</t>
  </si>
  <si>
    <t>Aerospace Systems Dynamics and Controls Engineer</t>
  </si>
  <si>
    <t>17-2011.00</t>
  </si>
  <si>
    <t>https://jobseq.eqsuite.com/JobPost/View/6a14cd7f5d62d20001c7b996/aerospace-systems-dynamics-and-controls-engineer?lic=2040&amp;uid=37255</t>
  </si>
  <si>
    <t>Assistant Project Manager, Geologist</t>
  </si>
  <si>
    <t>Haley &amp; Aldrich</t>
  </si>
  <si>
    <t>19-2042.00</t>
  </si>
  <si>
    <t>https://jobseq.eqsuite.com/JobPost/View/6a15d21ccbb4b800015b9736/assistant-project-manager-geologist?lic=2040&amp;uid=37255</t>
  </si>
  <si>
    <t>Adjunct APRN Faculty - Site Supervisor - ACNP/AGACNP - Nursing</t>
  </si>
  <si>
    <t>25-1072.00</t>
  </si>
  <si>
    <t>https://jobseq.eqsuite.com/JobPost/View/6a1205a6cd2e9000015d8cb0/adjunct-aprn-faculty-site-supervisor-acnp-agacnp-nursing?lic=2040&amp;uid=37255</t>
  </si>
  <si>
    <t>EDUCATION COORDINATOR</t>
  </si>
  <si>
    <t>https://jobseq.eqsuite.com/JobPost/View/6a105e0242304d0001a0a2a8/education-coordinator?lic=2040&amp;uid=37255</t>
  </si>
  <si>
    <t>CICS Systems Programmer</t>
  </si>
  <si>
    <t>https://jobseq.eqsuite.com/JobPost/View/6a10c97a7e01d50001a5ebf2/cics-systems-programmer?lic=2040&amp;uid=37255</t>
  </si>
  <si>
    <t>Immunochem Tech Trainee</t>
  </si>
  <si>
    <t>https://jobseq.eqsuite.com/JobPost/View/6a1120ad384bca0001ad469c/immunochem-tech-trainee?lic=2040&amp;uid=37255</t>
  </si>
  <si>
    <t>Outreach Associate, Business Development</t>
  </si>
  <si>
    <t>American Addiction Centers</t>
  </si>
  <si>
    <t>https://jobseq.eqsuite.com/JobPost/View/6a108c9e0ad4f600013aeb24/outreach-associate-business-development?lic=2040&amp;uid=37255</t>
  </si>
  <si>
    <t>KBR</t>
  </si>
  <si>
    <t>https://jobseq.eqsuite.com/JobPost/View/6a14cdf8eb209100014bfd53/quality-engineer?lic=2040&amp;uid=37255</t>
  </si>
  <si>
    <t>Managing Director, Client Data Engineering</t>
  </si>
  <si>
    <t>Evolent</t>
  </si>
  <si>
    <t>https://jobseq.eqsuite.com/JobPost/View/6a14b587eb209100014bf1ca/managing-director-client-data-engineering?lic=2040&amp;uid=37255</t>
  </si>
  <si>
    <t>Data Analyst-Technical-Consultant</t>
  </si>
  <si>
    <t>https://jobseq.eqsuite.com/JobPost/View/6a14b63eeb209100014bf213/data-analyst-technical-consultant?lic=2040&amp;uid=37255</t>
  </si>
  <si>
    <t>Transmission Contract &amp; Services Analyst</t>
  </si>
  <si>
    <t>Arizona Public Service - APS</t>
  </si>
  <si>
    <t>https://jobseq.eqsuite.com/JobPost/View/6a132edf3f80f20001011943/transmission-contract-services-analyst?lic=2040&amp;uid=37255</t>
  </si>
  <si>
    <t>Remediation Systems SME</t>
  </si>
  <si>
    <t>https://jobseq.eqsuite.com/JobPost/View/6a132efc3f80f20001017796/remediation-systems-sme?lic=2040&amp;uid=37255</t>
  </si>
  <si>
    <t>https://jobseq.eqsuite.com/JobPost/View/6a10b9ad7e01d50001a5d9a0/electrical-engineer?lic=2040&amp;uid=37255</t>
  </si>
  <si>
    <t>Personal Banker 32nd &amp; Camelback</t>
  </si>
  <si>
    <t>https://jobseq.eqsuite.com/JobPost/View/6a108ddc7e01d50001a586fc/personal-banker-32nd-camelback?lic=2040&amp;uid=37255</t>
  </si>
  <si>
    <t>Stormwater Consultant</t>
  </si>
  <si>
    <t>Contech Engineered Solutions</t>
  </si>
  <si>
    <t>https://jobseq.eqsuite.com/JobPost/View/6a1480631773e5000133afa2/stormwater-consultant?lic=2040&amp;uid=37255</t>
  </si>
  <si>
    <t>Executive Assistant</t>
  </si>
  <si>
    <t>Renaissance Personnel Group</t>
  </si>
  <si>
    <t>https://jobseq.eqsuite.com/JobPost/View/6a15d24dcbb4b800015c0de8/executive-assistant?lic=2040&amp;uid=37255</t>
  </si>
  <si>
    <t>Program Manager (Mining)</t>
  </si>
  <si>
    <t>https://jobseq.eqsuite.com/JobPost/View/6a132efb3f80f20001017646/program-manager-mining?lic=2040&amp;uid=37255</t>
  </si>
  <si>
    <t>Operations Performance Manager</t>
  </si>
  <si>
    <t>https://jobseq.eqsuite.com/JobPost/View/6a11e86523af5c0001c6a0b9/operations-performance-manager?lic=2040&amp;uid=37255</t>
  </si>
  <si>
    <t>MULTIMEDIA COORDINATOR</t>
  </si>
  <si>
    <t>Nox Group</t>
  </si>
  <si>
    <t>27-1014.00</t>
  </si>
  <si>
    <t>https://jobseq.eqsuite.com/JobPost/View/6a108c3d0ad4f6000139b8bd/multimedia-coordinator?lic=2040&amp;uid=37255</t>
  </si>
  <si>
    <t>VP, Assistant Controller</t>
  </si>
  <si>
    <t>Banc of California</t>
  </si>
  <si>
    <t>https://jobseq.eqsuite.com/JobPost/View/6a14b5c4eb209100014bf1dc/vp-assistant-controller?lic=2040&amp;uid=37255</t>
  </si>
  <si>
    <t>Senior Planning Engineer</t>
  </si>
  <si>
    <t>https://jobseq.eqsuite.com/JobPost/View/6a14debf5d62d20001c7c09f/senior-planning-engineer?lic=2040&amp;uid=37255</t>
  </si>
  <si>
    <t>Tax Manager</t>
  </si>
  <si>
    <t>13-2081.00</t>
  </si>
  <si>
    <t>https://jobseq.eqsuite.com/JobPost/View/6a11afc623af5c0001c66d0e/tax-manager?lic=2040&amp;uid=37255</t>
  </si>
  <si>
    <t>Compliance/Fraud Specialist</t>
  </si>
  <si>
    <t>Serco</t>
  </si>
  <si>
    <t>https://jobseq.eqsuite.com/JobPost/View/6a14b6b65d62d20001c7af56/compliance-fraud-specialist?lic=2040&amp;uid=37255</t>
  </si>
  <si>
    <t>Operations Director</t>
  </si>
  <si>
    <t>Frontline Source Group - Nationwide Staffing &amp; Executive Search</t>
  </si>
  <si>
    <t>https://jobseq.eqsuite.com/JobPost/View/6a15d342cbb4b800015e62da/operations-director?lic=2040&amp;uid=37255</t>
  </si>
  <si>
    <t>Merchandise Planner</t>
  </si>
  <si>
    <t>PetSmart</t>
  </si>
  <si>
    <t>13-1022.00</t>
  </si>
  <si>
    <t>https://jobseq.eqsuite.com/JobPost/View/6a15d1c5cbb4b800015ad2e6/merchandise-planner?lic=2040&amp;uid=37255</t>
  </si>
  <si>
    <t>Benefits Analyst</t>
  </si>
  <si>
    <t>TRC Talent Solutions</t>
  </si>
  <si>
    <t>https://jobseq.eqsuite.com/JobPost/View/6a132f323f80f200010223c3/benefits-analyst?lic=2040&amp;uid=37255</t>
  </si>
  <si>
    <t>Project Controls Specialist II or III</t>
  </si>
  <si>
    <t>MasTec Clean Energy &amp; Infrastructure</t>
  </si>
  <si>
    <t>https://jobseq.eqsuite.com/JobPost/View/6a132ed03f80f2000100e426/project-controls-specialist-ii-or-iii?lic=2040&amp;uid=37255</t>
  </si>
  <si>
    <t>Department Faculty Coordinator, Office of Academic and Faculty Affairs (Phoenix)</t>
  </si>
  <si>
    <t>https://jobseq.eqsuite.com/JobPost/View/6a10e8ee7e01d50001a61ab1/department-faculty-coordinator-office-of-academic-and-faculty-affairs-phoenix?lic=2040&amp;uid=37255</t>
  </si>
  <si>
    <t>Speech Language Pathologist SLP</t>
  </si>
  <si>
    <t>Sevita</t>
  </si>
  <si>
    <t>29-1127.00</t>
  </si>
  <si>
    <t>https://jobseq.eqsuite.com/JobPost/View/6a14ceeceb209100014bfda4/speech-language-pathologist-slp?lic=2040&amp;uid=37255</t>
  </si>
  <si>
    <t>Mid Level Electrical Engineer (Power)</t>
  </si>
  <si>
    <t>Carollo Engineers</t>
  </si>
  <si>
    <t>https://jobseq.eqsuite.com/JobPost/View/6a1480641773e5000133b54e/mid-level-electrical-engineer-power?lic=2040&amp;uid=37255</t>
  </si>
  <si>
    <t>Sr. BIM Coordinator</t>
  </si>
  <si>
    <t>JENSEN HUGHES, Inc.</t>
  </si>
  <si>
    <t>https://jobseq.eqsuite.com/JobPost/View/6a14b6015d62d20001c7af1b/sr-bim-coordinator?lic=2040&amp;uid=37255</t>
  </si>
  <si>
    <t>Collections Representative (Entry Level)</t>
  </si>
  <si>
    <t>https://jobseq.eqsuite.com/JobPost/View/6a12a102cd2e9000015db499/collections-representative-entry-level?lic=2040&amp;uid=37255</t>
  </si>
  <si>
    <t>Project/Program Manager III</t>
  </si>
  <si>
    <t>https://jobseq.eqsuite.com/JobPost/View/6a10b9addbd63d0001df487f/project-program-manager-iii?lic=2040&amp;uid=37255</t>
  </si>
  <si>
    <t>Part Time History Teacher</t>
  </si>
  <si>
    <t>Leona Group Schools</t>
  </si>
  <si>
    <t>https://jobseq.eqsuite.com/JobPost/View/6a11dd94960cb600016ba46b/part-time-history-teacher?lic=2040&amp;uid=37255</t>
  </si>
  <si>
    <t>Sr. Manager, Event Security</t>
  </si>
  <si>
    <t>https://jobseq.eqsuite.com/JobPost/View/6a108c360ad4f600013998dc/sr-manager-event-security?lic=2040&amp;uid=37255</t>
  </si>
  <si>
    <t>AI Governance &amp; Compliance Manager</t>
  </si>
  <si>
    <t>11-9199.02</t>
  </si>
  <si>
    <t>https://jobseq.eqsuite.com/JobPost/View/6a14ba465d62d20001c7b11b/ai-governance-compliance-manager?lic=2040&amp;uid=37255</t>
  </si>
  <si>
    <t>Contractor In Charge</t>
  </si>
  <si>
    <t>https://jobseq.eqsuite.com/JobPost/View/6a10a6f07e01d50001a5ae9d/customer-service-representative?lic=2040&amp;uid=37255</t>
  </si>
  <si>
    <t>Pilates Instructor</t>
  </si>
  <si>
    <t>https://jobseq.eqsuite.com/JobPost/View/6a11c37b7702490001223f59/pilates-instructor?lic=2040&amp;uid=37255</t>
  </si>
  <si>
    <t>Territory Manager</t>
  </si>
  <si>
    <t>Numotion</t>
  </si>
  <si>
    <t>https://jobseq.eqsuite.com/JobPost/View/6a10c3b37e01d50001a5e553/territory-manager?lic=2040&amp;uid=37255</t>
  </si>
  <si>
    <t>Personal Lines Underwriter</t>
  </si>
  <si>
    <t>Burns &amp; Wilcox</t>
  </si>
  <si>
    <t>13-2053.00</t>
  </si>
  <si>
    <t>https://jobseq.eqsuite.com/JobPost/View/6a15d311cbb4b800015de7c1/personal-lines-underwriter?lic=2040&amp;uid=37255</t>
  </si>
  <si>
    <t>Senior Director, Partnership Strategies &amp; Solutions- Campus</t>
  </si>
  <si>
    <t>https://jobseq.eqsuite.com/JobPost/View/6a14ba47eb209100014bf4a8/senior-director-partnership-strategies-solutions-campus?lic=2040&amp;uid=37255</t>
  </si>
  <si>
    <t>Heavy Equipment Field Mechanic- Traveling</t>
  </si>
  <si>
    <t>49-3042.00</t>
  </si>
  <si>
    <t>https://jobseq.eqsuite.com/JobPost/View/6a115e82384bca0001ad5ccf/heavy-equipment-field-mechanic-traveling?lic=2040&amp;uid=37255</t>
  </si>
  <si>
    <t>Manual/ Functional Test Lead</t>
  </si>
  <si>
    <t>https://jobseq.eqsuite.com/JobPost/View/6a14cd435d62d20001c7b984/manual-functional-test-lead?lic=2040&amp;uid=37255</t>
  </si>
  <si>
    <t>Executive Board Liaison</t>
  </si>
  <si>
    <t>https://jobseq.eqsuite.com/JobPost/View/6a14cb9aeb209100014bfc57/executive-board-liaison?lic=2040&amp;uid=37255</t>
  </si>
  <si>
    <t>Administrative Assistant, Department of Translational Neuroscience (Phoenix)</t>
  </si>
  <si>
    <t>University of Arizona</t>
  </si>
  <si>
    <t>https://jobseq.eqsuite.com/JobPost/View/6a11e0c323af5c0001c69a84/administrative-assistant-department-of-translational-neuroscience-phoenix?lic=2040&amp;uid=37255</t>
  </si>
  <si>
    <t>Traveling - Commercial Roofers - Phoenix</t>
  </si>
  <si>
    <t>Flynn Group of Companies</t>
  </si>
  <si>
    <t>47-2181.00</t>
  </si>
  <si>
    <t>https://jobseq.eqsuite.com/JobPost/View/6a118a774dfff6000191094f/traveling-commercial-roofers-phoenix?lic=2040&amp;uid=37255</t>
  </si>
  <si>
    <t>Sr Fraud Analyst II - Fraud Detection Operations</t>
  </si>
  <si>
    <t>https://jobseq.eqsuite.com/JobPost/View/6a10baa4dbd63d0001df4b04/sr-fraud-analyst-ii-fraud-detection-operations?lic=2040&amp;uid=37255</t>
  </si>
  <si>
    <t>Design Controls Engineer</t>
  </si>
  <si>
    <t>https://jobseq.eqsuite.com/JobPost/View/6a10b9addbd63d0001df488f/design-controls-engineer?lic=2040&amp;uid=37255</t>
  </si>
  <si>
    <t>Sales Operations Analyst</t>
  </si>
  <si>
    <t>Verint Systems, Inc.</t>
  </si>
  <si>
    <t>https://jobseq.eqsuite.com/JobPost/View/6a14b63deb209100014bf206/sales-operations-analyst?lic=2040&amp;uid=37255</t>
  </si>
  <si>
    <t>Medical Technologist - Hematology</t>
  </si>
  <si>
    <t>https://jobseq.eqsuite.com/JobPost/View/6a11db0c7702490001225635/medical-technologist-hematology?lic=2040&amp;uid=37255</t>
  </si>
  <si>
    <t>Recruitment and Onboarding Specialist</t>
  </si>
  <si>
    <t>Hospice of the Valley</t>
  </si>
  <si>
    <t>https://jobseq.eqsuite.com/JobPost/View/6a14b63d5d62d20001c7af1d/recruitment-and-onboarding-specialist?lic=2040&amp;uid=37255</t>
  </si>
  <si>
    <t>Chief Executive Officer--High Growth, Health Care Services, 79026</t>
  </si>
  <si>
    <t>Truenorth Executive Search, Inc.</t>
  </si>
  <si>
    <t>https://jobseq.eqsuite.com/JobPost/View/6a132eba3f80f20001009eeb/chief-executive-officer-high-growth-health-care-services-79026?lic=2040&amp;uid=37255</t>
  </si>
  <si>
    <t>Plant Manager</t>
  </si>
  <si>
    <t>Sealco Commercial Vehicle Products, Inc.</t>
  </si>
  <si>
    <t>11-3051.00</t>
  </si>
  <si>
    <t>https://jobseq.eqsuite.com/JobPost/View/6a132f633f80f2000102d089/plant-manager?lic=2040&amp;uid=37255</t>
  </si>
  <si>
    <t>Mechanical Engineer</t>
  </si>
  <si>
    <t>https://jobseq.eqsuite.com/JobPost/View/6a10b9ad7e01d50001a5d97d/mechanical-engineer?lic=2040&amp;uid=37255</t>
  </si>
  <si>
    <t>Controls Service Sales</t>
  </si>
  <si>
    <t>MPSW</t>
  </si>
  <si>
    <t>https://jobseq.eqsuite.com/JobPost/View/6a108c550ad4f600013a085c/controls-service-sales?lic=2040&amp;uid=37255</t>
  </si>
  <si>
    <t>Senior Specialist - Quotations</t>
  </si>
  <si>
    <t>Wesco</t>
  </si>
  <si>
    <t>41-3021.00</t>
  </si>
  <si>
    <t>https://jobseq.eqsuite.com/JobPost/View/6a14b6015d62d20001c7af17/senior-specialist-quotations?lic=2040&amp;uid=37255</t>
  </si>
  <si>
    <t>Customer Success Associate</t>
  </si>
  <si>
    <t>Wolters Kluwer</t>
  </si>
  <si>
    <t>https://jobseq.eqsuite.com/JobPost/View/6a14cfa25d62d20001c7ba46/customer-success-associate?lic=2040&amp;uid=37255</t>
  </si>
  <si>
    <t>NetSuite Administrator &amp; Business Analyst</t>
  </si>
  <si>
    <t>Healthcare Organization</t>
  </si>
  <si>
    <t>https://jobseq.eqsuite.com/JobPost/View/6a15d37bcbb4b800015eea8f/netsuite-administrator-business-analyst?lic=2040&amp;uid=37255</t>
  </si>
  <si>
    <t>Environmental Project Director (Upstream)</t>
  </si>
  <si>
    <t>19-4042.00</t>
  </si>
  <si>
    <t>https://jobseq.eqsuite.com/JobPost/View/6a11ddd7960cb600016c6ea1/environmental-project-director-upstream?lic=2040&amp;uid=37255</t>
  </si>
  <si>
    <t>Handler Warehouse - Part Time (Warehouse like)</t>
  </si>
  <si>
    <t>FedEx</t>
  </si>
  <si>
    <t>https://jobseq.eqsuite.com/JobPost/View/6a132f673f80f2000102dc8c/handler-warehouse-part-time-warehouse-like?lic=2040&amp;uid=37255</t>
  </si>
  <si>
    <t>Represented Bodily Injury Adjuster - PST/MST/CST</t>
  </si>
  <si>
    <t>Allstate</t>
  </si>
  <si>
    <t>https://jobseq.eqsuite.com/JobPost/View/6a11b00223af5c0001c66d56/represented-bodily-injury-adjuster-pst-mst-cst?lic=2040&amp;uid=37255</t>
  </si>
  <si>
    <t>Delivery Driver  Non-CDL</t>
  </si>
  <si>
    <t>U.S. Venture, Inc.</t>
  </si>
  <si>
    <t>https://jobseq.eqsuite.com/JobPost/View/6a10d2fbdbd63d0001df63ed/delivery-driver-non-cdl?lic=2040&amp;uid=37255</t>
  </si>
  <si>
    <t>Accounts Receivable Representative</t>
  </si>
  <si>
    <t>Roto-Rooter</t>
  </si>
  <si>
    <t>43-3011.00</t>
  </si>
  <si>
    <t>https://jobseq.eqsuite.com/JobPost/View/6a132f293f80f200010206c5/accounts-receivable-representative?lic=2040&amp;uid=37255</t>
  </si>
  <si>
    <t>Sr. Product Engineer</t>
  </si>
  <si>
    <t>https://jobseq.eqsuite.com/JobPost/View/6a11ddd7960cb600016c6f97/sr-product-engineer?lic=2040&amp;uid=37255</t>
  </si>
  <si>
    <t>Unified Communications Engineer</t>
  </si>
  <si>
    <t>ASM Research, An Accenture Federal Services Compan</t>
  </si>
  <si>
    <t>https://jobseq.eqsuite.com/JobPost/View/6a14cd065d62d20001c7b967/unified-communications-engineer?lic=2040&amp;uid=37255</t>
  </si>
  <si>
    <t>Sales Associate Phoenix Arizona</t>
  </si>
  <si>
    <t>Medartis Inc. - United States</t>
  </si>
  <si>
    <t>https://jobseq.eqsuite.com/JobPost/View/6a15d253cbb4b800015c1d44/sales-associate-phoenix-arizona?lic=2040&amp;uid=37255</t>
  </si>
  <si>
    <t>Docketing Specialist</t>
  </si>
  <si>
    <t>Ogletree Deakins</t>
  </si>
  <si>
    <t>43-4031.00</t>
  </si>
  <si>
    <t>https://jobseq.eqsuite.com/JobPost/View/6a15d2c5cbb4b800015d3115/docketing-specialist?lic=2040&amp;uid=37255</t>
  </si>
  <si>
    <t>Intern</t>
  </si>
  <si>
    <t>https://jobseq.eqsuite.com/JobPost/View/6a11e6fa770249000122609c/intern?lic=2040&amp;uid=37255</t>
  </si>
  <si>
    <t>Administrative General Counsel</t>
  </si>
  <si>
    <t>https://jobseq.eqsuite.com/JobPost/View/6a105f717e01d50001a5491f/administrative-general-counsel?lic=2040&amp;uid=37255</t>
  </si>
  <si>
    <t>Account Executive (Northeast)</t>
  </si>
  <si>
    <t>https://jobseq.eqsuite.com/JobPost/View/6a14cf29eb209100014bfdb8/account-executive-northeast?lic=2040&amp;uid=37255</t>
  </si>
  <si>
    <t>Principal Data Hall Designer</t>
  </si>
  <si>
    <t>https://jobseq.eqsuite.com/JobPost/View/6a14cd7f5d62d20001c7b98d/principal-data-hall-designer?lic=2040&amp;uid=37255</t>
  </si>
  <si>
    <t>USPI Market Chief Financial Officer - Phoenix</t>
  </si>
  <si>
    <t>United Surgical Partners International</t>
  </si>
  <si>
    <t>https://jobseq.eqsuite.com/JobPost/View/6a118e0623af5c0001c65567/uspi-market-chief-financial-officer-phoenix?lic=2040&amp;uid=37255</t>
  </si>
  <si>
    <t>https://jobseq.eqsuite.com/JobPost/View/6a132f0e3f80f2000101ad99/sr-mgr-digital-product-mgmt?lic=2040&amp;uid=37255</t>
  </si>
  <si>
    <t>PATH 3.0  Screening Field Interviewer</t>
  </si>
  <si>
    <t>Westat</t>
  </si>
  <si>
    <t>43-4111.00</t>
  </si>
  <si>
    <t>https://jobseq.eqsuite.com/JobPost/View/6a1058a21db38f0001b3b3b0/path-3-0-screening-field-interviewer?lic=2040&amp;uid=37255</t>
  </si>
  <si>
    <t>Third-Party Procurement &amp; Sourcing Senior Manager</t>
  </si>
  <si>
    <t>https://jobseq.eqsuite.com/JobPost/View/6a10a7a7dbd63d0001df1b60/third-party-procurement-sourcing-senior-manager?lic=2040&amp;uid=37255</t>
  </si>
  <si>
    <t>Dishwasher - Part Time</t>
  </si>
  <si>
    <t>Clearwater Mayo Blvd</t>
  </si>
  <si>
    <t>https://jobseq.eqsuite.com/JobPost/View/6a10275b5cc5700001fa7fab/dishwasher-part-time?lic=2040&amp;uid=37255</t>
  </si>
  <si>
    <t>https://jobseq.eqsuite.com/JobPost/View/6a10b9ad7e01d50001a5d994/electrical-engineer?lic=2040&amp;uid=37255</t>
  </si>
  <si>
    <t>Technical Support Representative</t>
  </si>
  <si>
    <t>EBSCO Information Services</t>
  </si>
  <si>
    <t>https://jobseq.eqsuite.com/JobPost/View/6a14ccca5d62d20001c7b963/technical-support-representative?lic=2040&amp;uid=37255</t>
  </si>
  <si>
    <t>Pricing Analyst II - Change Order &amp; Modifications</t>
  </si>
  <si>
    <t>Amentum</t>
  </si>
  <si>
    <t>https://jobseq.eqsuite.com/JobPost/View/6a14b67aeb209100014bf22b/pricing-analyst-ii-change-order-modifications?lic=2040&amp;uid=37255</t>
  </si>
  <si>
    <t>Student Loan Advocate (Inside Sales)</t>
  </si>
  <si>
    <t>https://jobseq.eqsuite.com/JobPost/View/6a132f5d3f80f2000102b7ec/student-loan-advocate-inside-sales?lic=2040&amp;uid=37255</t>
  </si>
  <si>
    <t>Histology Technologist I</t>
  </si>
  <si>
    <t>29-2011.04</t>
  </si>
  <si>
    <t>https://jobseq.eqsuite.com/JobPost/View/6a14803c1773e50001332b49/histology-technologist-i?lic=2040&amp;uid=37255</t>
  </si>
  <si>
    <t>Licensed Practical Nurse (CA license required)</t>
  </si>
  <si>
    <t>Cadence</t>
  </si>
  <si>
    <t>29-2061.00</t>
  </si>
  <si>
    <t>https://jobseq.eqsuite.com/JobPost/View/6a132f613f80f2000102c691/licensed-practical-nurse-ca-license-required?lic=2040&amp;uid=37255</t>
  </si>
  <si>
    <t>Feeder-Folder</t>
  </si>
  <si>
    <t>Alsco Uniforms</t>
  </si>
  <si>
    <t>53-7063.00</t>
  </si>
  <si>
    <t>https://jobseq.eqsuite.com/JobPost/View/6a15d2abcbb4b800015cf3bb/feeder-folder?lic=2040&amp;uid=37255</t>
  </si>
  <si>
    <t>Specialist, Product Program Manager</t>
  </si>
  <si>
    <t>https://jobseq.eqsuite.com/JobPost/View/6a108bed0ad4f6000138b3d2/specialist-product-program-manager?lic=2040&amp;uid=37255</t>
  </si>
  <si>
    <t>MEDICAL RECORDS SPECIALIST</t>
  </si>
  <si>
    <t>https://jobseq.eqsuite.com/JobPost/View/6a1057eb5cc5700001faa955/medical-records-specialist?lic=2040&amp;uid=37255</t>
  </si>
  <si>
    <t>Service Experience Specialist (Client Line)</t>
  </si>
  <si>
    <t>Cambridge Investment Research, Inc.</t>
  </si>
  <si>
    <t>https://jobseq.eqsuite.com/JobPost/View/6a11dd64960cb600016b0850/service-experience-specialist-client-line?lic=2040&amp;uid=37255</t>
  </si>
  <si>
    <t>Advisor</t>
  </si>
  <si>
    <t>Realm</t>
  </si>
  <si>
    <t>https://jobseq.eqsuite.com/JobPost/View/6a11dd62960cb600016b0337/advisor?lic=2040&amp;uid=37255</t>
  </si>
  <si>
    <t>Customer Success Manager</t>
  </si>
  <si>
    <t>https://jobseq.eqsuite.com/JobPost/View/6a14b586eb209100014bf1c4/customer-success-manager?lic=2040&amp;uid=37255</t>
  </si>
  <si>
    <t>Adjunct - Family Nursing Practitioner On Campus Experience  Main Campus  Health Care Professions</t>
  </si>
  <si>
    <t>https://jobseq.eqsuite.com/JobPost/View/6a11ece323af5c0001c6a386/adjunct-family-nursing-practitioner-on-campus-experience-main-campus-health-care-professions?lic=2040&amp;uid=37255</t>
  </si>
  <si>
    <t>PAYROLL SPECIALIST</t>
  </si>
  <si>
    <t>https://jobseq.eqsuite.com/JobPost/View/6a105a895cc5700001faadb5/payroll-specialist?lic=2040&amp;uid=37255</t>
  </si>
  <si>
    <t>Forestry and Land Management Scientist (AI Training)</t>
  </si>
  <si>
    <t>19-4071.00</t>
  </si>
  <si>
    <t>https://jobseq.eqsuite.com/JobPost/View/6a15d37acbb4b800015ee7b8/forestry-and-land-management-scientist-ai-training?lic=2040&amp;uid=37255</t>
  </si>
  <si>
    <t>Acting II- Adjunct Faculty- Traditional Ground - College of Arts and Media</t>
  </si>
  <si>
    <t>25-1121.00</t>
  </si>
  <si>
    <t>https://jobseq.eqsuite.com/JobPost/View/6a10ea5adbd63d0001df8b30/acting-ii-adjunct-faculty-traditional-ground-college-of-arts-and-media?lic=2040&amp;uid=37255</t>
  </si>
  <si>
    <t>Senior UI Frontend Developer (React &amp; Redux) experience</t>
  </si>
  <si>
    <t>Droisys</t>
  </si>
  <si>
    <t>15-1254.00</t>
  </si>
  <si>
    <t>https://jobseq.eqsuite.com/JobPost/View/6a11dd96960cb600016baa6f/senior-ui-frontend-developer-react-redux-experience?lic=2040&amp;uid=37255</t>
  </si>
  <si>
    <t>Eligibility Specialist-Gateway</t>
  </si>
  <si>
    <t>43-4061.00</t>
  </si>
  <si>
    <t>https://jobseq.eqsuite.com/JobPost/View/6a15d31ecbb4b800015e0ab6/eligibility-specialist-gateway?lic=2040&amp;uid=37255</t>
  </si>
  <si>
    <t>Territory Manager (Cardiovascular Venous) - Phoenix, AZ</t>
  </si>
  <si>
    <t>AngioDynamics</t>
  </si>
  <si>
    <t>https://jobseq.eqsuite.com/JobPost/View/6a132f553f80f20001029d16/territory-manager-cardiovascular-venous-phoenix-az?lic=2040&amp;uid=37255</t>
  </si>
  <si>
    <t>Recruitment Coordinator II</t>
  </si>
  <si>
    <t>Mitchell Martin</t>
  </si>
  <si>
    <t>https://jobseq.eqsuite.com/JobPost/View/6a132f203f80f2000101e7c4/recruitment-coordinator-ii?lic=2040&amp;uid=37255</t>
  </si>
  <si>
    <t>Security Technician</t>
  </si>
  <si>
    <t>Topa Group, Inc.</t>
  </si>
  <si>
    <t>49-2098.00</t>
  </si>
  <si>
    <t>https://jobseq.eqsuite.com/JobPost/View/6a132f2c3f80f20001021116/security-technician?lic=2040&amp;uid=37255</t>
  </si>
  <si>
    <t>Business Intelligence Analyst</t>
  </si>
  <si>
    <t>Renaissance</t>
  </si>
  <si>
    <t>https://jobseq.eqsuite.com/JobPost/View/6a14debf5d62d20001c7c0b7/business-intelligence-analyst?lic=2040&amp;uid=37255</t>
  </si>
  <si>
    <t>Solderer Assembler</t>
  </si>
  <si>
    <t>51-2022.00</t>
  </si>
  <si>
    <t>https://jobseq.eqsuite.com/JobPost/View/6a115e468f2b340001b8cfda/solderer-assembler?lic=2040&amp;uid=37255</t>
  </si>
  <si>
    <t>Legal Secretary</t>
  </si>
  <si>
    <t>Jackson Lewis P.C.</t>
  </si>
  <si>
    <t>43-6012.00</t>
  </si>
  <si>
    <t>https://jobseq.eqsuite.com/JobPost/View/6a11ddf2960cb600016cbfee/legal-secretary?lic=2040&amp;uid=37255</t>
  </si>
  <si>
    <t>Objectways</t>
  </si>
  <si>
    <t>https://jobseq.eqsuite.com/JobPost/View/6a15d282cbb4b800015c9360/human-resources-coordinator?lic=2040&amp;uid=37255</t>
  </si>
  <si>
    <t>Manager Financial Planning and Cost Analysis</t>
  </si>
  <si>
    <t>Highmark Health</t>
  </si>
  <si>
    <t>https://jobseq.eqsuite.com/JobPost/View/6a14b5c5eb209100014bf1e4/manager-financial-planning-and-cost-analysis?lic=2040&amp;uid=37255</t>
  </si>
  <si>
    <t>Mechanical CAD Designer - Semiconductor Tool Install (A&amp;E Representative)</t>
  </si>
  <si>
    <t>KALCON</t>
  </si>
  <si>
    <t>https://jobseq.eqsuite.com/JobPost/View/6a132f483f80f20001026c2a/mechanical-cad-designer-semiconductor-tool-install-a-e-representative?lic=2040&amp;uid=37255</t>
  </si>
  <si>
    <t>Accountant 1</t>
  </si>
  <si>
    <t>https://jobseq.eqsuite.com/JobPost/View/6a14b6b6eb209100014bf23a/accountant-1?lic=2040&amp;uid=37255</t>
  </si>
  <si>
    <t>Supervisor, Encounter Data Management</t>
  </si>
  <si>
    <t>https://jobseq.eqsuite.com/JobPost/View/6a14cfa2eb209100014bfdd6/supervisor-encounter-data-management?lic=2040&amp;uid=37255</t>
  </si>
  <si>
    <t>Accounting Internship</t>
  </si>
  <si>
    <t>Vestar</t>
  </si>
  <si>
    <t>https://jobseq.eqsuite.com/JobPost/View/6a11ddd7960cb600016c6f94/accounting-internship?lic=2040&amp;uid=37255</t>
  </si>
  <si>
    <t>Senior Principal Automation Engineer  Advanced Manufacturing Systems</t>
  </si>
  <si>
    <t>COLLINS AEROSPACE</t>
  </si>
  <si>
    <t>https://jobseq.eqsuite.com/JobPost/View/6a132f613f80f2000102c88e/senior-principal-automation-engineer-advanced-manufacturing-systems?lic=2040&amp;uid=37255</t>
  </si>
  <si>
    <t>https://jobseq.eqsuite.com/JobPost/View/6a10cd47dbd63d0001df5fea/social-worker?lic=2040&amp;uid=37255</t>
  </si>
  <si>
    <t>Analytics Strategy Enablement Lead</t>
  </si>
  <si>
    <t>https://jobseq.eqsuite.com/JobPost/View/6a14b63d5d62d20001c7af23/analytics-strategy-enablement-lead?lic=2040&amp;uid=37255</t>
  </si>
  <si>
    <t>HR Benefits Analyst</t>
  </si>
  <si>
    <t>https://jobseq.eqsuite.com/JobPost/View/6a14b6b6eb209100014bf230/hr-benefits-analyst?lic=2040&amp;uid=37255</t>
  </si>
  <si>
    <t>Senior Learning Data Visualization Engineer</t>
  </si>
  <si>
    <t>15-2051.00</t>
  </si>
  <si>
    <t>https://jobseq.eqsuite.com/JobPost/View/6a14cd065d62d20001c7b96f/senior-learning-data-visualization-engineer?lic=2040&amp;uid=37255</t>
  </si>
  <si>
    <t>Staffing Assistant  -Temp  Remote</t>
  </si>
  <si>
    <t>Chicanos Por La Causa, Inc. (CPLC)</t>
  </si>
  <si>
    <t>https://jobseq.eqsuite.com/JobPost/View/6a1480761773e5000133ebd3/staffing-assistant-temp-remote?lic=2040&amp;uid=37255</t>
  </si>
  <si>
    <t>Industrial Engineer</t>
  </si>
  <si>
    <t>https://jobseq.eqsuite.com/JobPost/View/6a120750cd2e9000015d8eba/industrial-engineer?lic=2040&amp;uid=37255</t>
  </si>
  <si>
    <t>Filleter</t>
  </si>
  <si>
    <t>Pacific Seafood</t>
  </si>
  <si>
    <t>51-3022.00</t>
  </si>
  <si>
    <t>https://jobseq.eqsuite.com/JobPost/View/6a132f5f3f80f2000102c057/filleter?lic=2040&amp;uid=37255</t>
  </si>
  <si>
    <t>Physical Therapist</t>
  </si>
  <si>
    <t>PACS</t>
  </si>
  <si>
    <t>https://jobseq.eqsuite.com/JobPost/View/6a108bcd0ad4f60001385594/physical-therapist?lic=2040&amp;uid=37255</t>
  </si>
  <si>
    <t>Travel Registered Respiratory Therapist - $2,080 per week</t>
  </si>
  <si>
    <t>AHS Staffing</t>
  </si>
  <si>
    <t>https://jobseq.eqsuite.com/JobPost/View/6a108c7a0ad4f600013a654e/travel-registered-respiratory-therapist-2-080-per-week?lic=2040&amp;uid=37255</t>
  </si>
  <si>
    <t>People Operations Specialist</t>
  </si>
  <si>
    <t>A1 Garage Door Service</t>
  </si>
  <si>
    <t>https://jobseq.eqsuite.com/JobPost/View/6a15d397cbb4b800015f280d/people-operations-specialist?lic=2040&amp;uid=37255</t>
  </si>
  <si>
    <t>Technical Solution Architect II-5</t>
  </si>
  <si>
    <t>https://jobseq.eqsuite.com/JobPost/View/6a132f563f80f2000102a1c8/technical-solution-architect-ii-5?lic=2040&amp;uid=37255</t>
  </si>
  <si>
    <t>Federal Benefits Specialist</t>
  </si>
  <si>
    <t>LanceSoft</t>
  </si>
  <si>
    <t>https://jobseq.eqsuite.com/JobPost/View/6a132ef23f80f20001015ada/federal-benefits-specialist?lic=2040&amp;uid=37255</t>
  </si>
  <si>
    <t>Principal Systems Engineer</t>
  </si>
  <si>
    <t>https://jobseq.eqsuite.com/JobPost/View/6a108c1a0ad4f60001393b99/principal-systems-engineer?lic=2040&amp;uid=37255</t>
  </si>
  <si>
    <t>Proposals Specialist - Power Delivery</t>
  </si>
  <si>
    <t>Primoris</t>
  </si>
  <si>
    <t>https://jobseq.eqsuite.com/JobPost/View/6a12da4c978be100018dd683/proposals-specialist-power-delivery?lic=2040&amp;uid=37255</t>
  </si>
  <si>
    <t>Portfolio Manager 1 - Digital Assets</t>
  </si>
  <si>
    <t>11-3031.03</t>
  </si>
  <si>
    <t>https://jobseq.eqsuite.com/JobPost/View/6a1480451773e50001334d9d/portfolio-manager-1-digital-assets?lic=2040&amp;uid=37255</t>
  </si>
  <si>
    <t>Cynet Health Inc</t>
  </si>
  <si>
    <t>https://jobseq.eqsuite.com/JobPost/View/6a11f56b7702490001226c92/radiology-ct-tech?lic=2040&amp;uid=37255</t>
  </si>
  <si>
    <t>Sequence Integrator</t>
  </si>
  <si>
    <t>ASML US, LLC</t>
  </si>
  <si>
    <t>https://jobseq.eqsuite.com/JobPost/View/6a11da5623af5c0001c6942d/sequence-integrator?lic=2040&amp;uid=37255</t>
  </si>
  <si>
    <t>Sales Manager</t>
  </si>
  <si>
    <t>ACCESS</t>
  </si>
  <si>
    <t>https://jobseq.eqsuite.com/JobPost/View/6a108bd50ad4f60001386d16/sales-manager?lic=2040&amp;uid=37255</t>
  </si>
  <si>
    <t>Third-Party Operations Senior Professional</t>
  </si>
  <si>
    <t>https://jobseq.eqsuite.com/JobPost/View/6a10a7a7dbd63d0001df1b6a/third-party-operations-senior-professional?lic=2040&amp;uid=37255</t>
  </si>
  <si>
    <t>Procurement Specialist</t>
  </si>
  <si>
    <t>https://jobseq.eqsuite.com/JobPost/View/6a15d250cbb4b800015c1674/procurement-specialist?lic=2040&amp;uid=37255</t>
  </si>
  <si>
    <t>Pharmacy Technician - Per Diem</t>
  </si>
  <si>
    <t>Select Specialty Hospital</t>
  </si>
  <si>
    <t>https://jobseq.eqsuite.com/JobPost/View/6a132f0e3f80f2000101b000/pharmacy-technician-per-diem?lic=2040&amp;uid=37255</t>
  </si>
  <si>
    <t>Analyst, FP&amp;A</t>
  </si>
  <si>
    <t>https://jobseq.eqsuite.com/JobPost/View/6a14ba475d62d20001c7b139/analyst-fp-a?lic=2040&amp;uid=37255</t>
  </si>
  <si>
    <t>Korean-English Bilingual Purchasing Specialist (35797)</t>
  </si>
  <si>
    <t>Activ8 Recruitment &amp; Solutions</t>
  </si>
  <si>
    <t>https://jobseq.eqsuite.com/JobPost/View/6a15d250cbb4b800015c130d/korean-english-bilingual-purchasing-specialist-35797?lic=2040&amp;uid=37255</t>
  </si>
  <si>
    <t>Asset Management Analyst</t>
  </si>
  <si>
    <t>https://jobseq.eqsuite.com/JobPost/View/6a132eac3f80f2000100730f/asset-management-analyst?lic=2040&amp;uid=37255</t>
  </si>
  <si>
    <t>https://jobseq.eqsuite.com/JobPost/View/6a10b9addbd63d0001df4878/mechanical-engineer?lic=2040&amp;uid=37255</t>
  </si>
  <si>
    <t>Multi-Platform News Producer Telemundo Arizona (Phoenix/Tucson)</t>
  </si>
  <si>
    <t>NBC Universal</t>
  </si>
  <si>
    <t>27-2012.00</t>
  </si>
  <si>
    <t>https://jobseq.eqsuite.com/JobPost/View/6a14ce745d62d20001c7b9fe/multi-platform-news-producer-telemundo-arizona-phoenix-tucson?lic=2040&amp;uid=37255</t>
  </si>
  <si>
    <t>EXAMINER TECHNICIAN 2</t>
  </si>
  <si>
    <t>https://jobseq.eqsuite.com/JobPost/View/6a105d0d42304d0001a0a0e3/examiner-technician-2?lic=2040&amp;uid=37255</t>
  </si>
  <si>
    <t>Manager, Commodity Management (Hybrid)</t>
  </si>
  <si>
    <t>https://jobseq.eqsuite.com/JobPost/View/6a14ba845d62d20001c7b15f/manager-commodity-management-hybrid?lic=2040&amp;uid=37255</t>
  </si>
  <si>
    <t>QA Engineer - Strong SQL and Financial/Derivatives Domain Experience</t>
  </si>
  <si>
    <t>https://jobseq.eqsuite.com/JobPost/View/6a14cd065d62d20001c7b978/qa-engineer-strong-sql-and-financial-derivatives-domain-experience?lic=2040&amp;uid=37255</t>
  </si>
  <si>
    <t>Plant &amp; Operations Maintenance Manager</t>
  </si>
  <si>
    <t>Aramark</t>
  </si>
  <si>
    <t>https://jobseq.eqsuite.com/JobPost/View/6a15d37ecbb4b800015ef116/plant-operations-maintenance-manager?lic=2040&amp;uid=37255</t>
  </si>
  <si>
    <t>Receptionist I - Temporary On-Call</t>
  </si>
  <si>
    <t>Kelly</t>
  </si>
  <si>
    <t>43-4171.00</t>
  </si>
  <si>
    <t>https://jobseq.eqsuite.com/JobPost/View/6a14d058eb209100014bfe17/receptionist-i-temporary-on-call?lic=2040&amp;uid=37255</t>
  </si>
  <si>
    <t>Procurement Manager</t>
  </si>
  <si>
    <t>https://jobseq.eqsuite.com/JobPost/View/6a1057ad5cc5700001faa860/procurement-manager?lic=2040&amp;uid=37255</t>
  </si>
  <si>
    <t>Legal Counsel</t>
  </si>
  <si>
    <t>Civil &amp; Environmental Consultants, Inc.</t>
  </si>
  <si>
    <t>https://jobseq.eqsuite.com/JobPost/View/6a10ee45384bca0001ad2c25/legal-counsel?lic=2040&amp;uid=37255</t>
  </si>
  <si>
    <t>Community Volunteer Engagement Senior Specialist</t>
  </si>
  <si>
    <t>American Red Cross</t>
  </si>
  <si>
    <t>https://jobseq.eqsuite.com/JobPost/View/6a10c3b37e01d50001a5e537/community-volunteer-engagement-senior-specialist?lic=2040&amp;uid=37255</t>
  </si>
  <si>
    <t>Solutions Executive</t>
  </si>
  <si>
    <t>Allegis Global Solutions</t>
  </si>
  <si>
    <t>https://jobseq.eqsuite.com/JobPost/View/6a14b50d5d62d20001c7aee4/solutions-executive?lic=2040&amp;uid=37255</t>
  </si>
  <si>
    <t>Floating Property Manager</t>
  </si>
  <si>
    <t>11-9141.00</t>
  </si>
  <si>
    <t>https://jobseq.eqsuite.com/JobPost/View/6a0ff6d05cc5700001fa6ac1/floating-property-manager?lic=2040&amp;uid=37255</t>
  </si>
  <si>
    <t>HIM Hospital Inpatient Coding Analyst</t>
  </si>
  <si>
    <t>29-9021.00</t>
  </si>
  <si>
    <t>https://jobseq.eqsuite.com/JobPost/View/6a14d01b5d62d20001c7ba6e/him-hospital-inpatient-coding-analyst?lic=2040&amp;uid=37255</t>
  </si>
  <si>
    <t>AMHS Tech</t>
  </si>
  <si>
    <t>https://jobseq.eqsuite.com/JobPost/View/6a122e3b286f2d0001fbb6e8/amhs-tech?lic=2040&amp;uid=37255</t>
  </si>
  <si>
    <t>Senior Associate - Financial Crimes Audit &amp; Issue Validation Testing</t>
  </si>
  <si>
    <t>https://jobseq.eqsuite.com/JobPost/View/6a14b6b65d62d20001c7af5e/senior-associate-financial-crimes-audit-issue-validation-testing?lic=2040&amp;uid=37255</t>
  </si>
  <si>
    <t>Service Support Specialist-Dispatcher</t>
  </si>
  <si>
    <t>General Parts Group</t>
  </si>
  <si>
    <t>43-5032.00</t>
  </si>
  <si>
    <t>https://jobseq.eqsuite.com/JobPost/View/6a132f5a3f80f2000102af78/service-support-specialist-dispatcher?lic=2040&amp;uid=37255</t>
  </si>
  <si>
    <t>Technician Lead (Weekend Day Shift)</t>
  </si>
  <si>
    <t>https://jobseq.eqsuite.com/JobPost/View/6a132f713f80f2000102fd54/technician-lead-weekend-day-shift?lic=2040&amp;uid=37255</t>
  </si>
  <si>
    <t>Accessioner</t>
  </si>
  <si>
    <t>29-2012.01</t>
  </si>
  <si>
    <t>Sr. Spec. Quality Assurance</t>
  </si>
  <si>
    <t>https://jobseq.eqsuite.com/JobPost/View/6a14c1a45d62d20001c7b504/sr-spec-quality-assurance?lic=2040&amp;uid=37255</t>
  </si>
  <si>
    <t>Product Manager - MCAP</t>
  </si>
  <si>
    <t>https://jobseq.eqsuite.com/JobPost/View/6a14d2b55d62d20001c7bb92/product-manager-mcap?lic=2040&amp;uid=37255</t>
  </si>
  <si>
    <t>Digital Forensic Examiner</t>
  </si>
  <si>
    <t>Federal Bureau of Investigation</t>
  </si>
  <si>
    <t>15-1299.06</t>
  </si>
  <si>
    <t>https://jobseq.eqsuite.com/JobPost/View/6a15d341cbb4b800015e5ffd/digital-forensic-examiner?lic=2040&amp;uid=37255</t>
  </si>
  <si>
    <t>Marketing Communications Manager</t>
  </si>
  <si>
    <t>Molecular Devices</t>
  </si>
  <si>
    <t>https://jobseq.eqsuite.com/JobPost/View/6a132eb33f80f200010085e1/marketing-communications-manager?lic=2040&amp;uid=37255</t>
  </si>
  <si>
    <t>Payment Solutions Representative (Entry-Level) - Phoenix, AZ Area</t>
  </si>
  <si>
    <t>https://jobseq.eqsuite.com/JobPost/View/6a1007241db38f0001b37a4c/payment-solutions-representative-entry-level-phoenix-az-area?lic=2040&amp;uid=37255</t>
  </si>
  <si>
    <t>Treasury Fulfillment Advisor</t>
  </si>
  <si>
    <t>https://jobseq.eqsuite.com/JobPost/View/6a108c800ad4f600013a7d77/treasury-fulfillment-advisor?lic=2040&amp;uid=37255</t>
  </si>
  <si>
    <t>Assistant Sales Manager</t>
  </si>
  <si>
    <t>Service Corporation International</t>
  </si>
  <si>
    <t>https://jobseq.eqsuite.com/JobPost/View/6a0f32415cc5700001f9d064/assistant-sales-manager?lic=2040&amp;uid=37255</t>
  </si>
  <si>
    <t>Data Center Commissioning &amp; Quality Assurance/Quality Control SME (Port Washington, WI)</t>
  </si>
  <si>
    <t>https://jobseq.eqsuite.com/JobPost/View/6a14b365eb209100014bf11b/data-center-commissioning-quality-assurance-quality-control-sme-port-washington-wi?lic=2040&amp;uid=37255</t>
  </si>
  <si>
    <t>Oracle Health Federal - Senior Consultant - Clinical Supply Chain</t>
  </si>
  <si>
    <t>https://jobseq.eqsuite.com/JobPost/View/6a14b89deb209100014bf3b0/oracle-health-federal-senior-consultant-clinical-supply-chain?lic=2040&amp;uid=37255</t>
  </si>
  <si>
    <t>Marketing Project Specialist</t>
  </si>
  <si>
    <t>The Keller Group</t>
  </si>
  <si>
    <t>https://jobseq.eqsuite.com/JobPost/View/6a108bf60ad4f6000138d2b1/marketing-project-specialist?lic=2040&amp;uid=37255</t>
  </si>
  <si>
    <t>Center-Based Behavior Technician</t>
  </si>
  <si>
    <t>https://jobseq.eqsuite.com/JobPost/View/6a0f4c4d1db38f0001b2f543/center-based-behavior-technician?lic=2040&amp;uid=37255</t>
  </si>
  <si>
    <t>Automation Field Service Technician</t>
  </si>
  <si>
    <t>Mehnert GmbH</t>
  </si>
  <si>
    <t>https://jobseq.eqsuite.com/JobPost/View/6a108bd50ad4f60001386d62/automation-field-service-technician?lic=2040&amp;uid=37255</t>
  </si>
  <si>
    <t>Gross Profit Audit Analyst</t>
  </si>
  <si>
    <t>Avnet</t>
  </si>
  <si>
    <t>https://jobseq.eqsuite.com/JobPost/View/6a14c3c65d62d20001c7b5c8/gross-profit-audit-analyst?lic=2040&amp;uid=37255</t>
  </si>
  <si>
    <t>Director, Product Management - Government Segment</t>
  </si>
  <si>
    <t>https://jobseq.eqsuite.com/JobPost/View/6a14c25b5d62d20001c7b559/director-product-management-government-segment?lic=2040&amp;uid=37255</t>
  </si>
  <si>
    <t>Assistant Entity Controller</t>
  </si>
  <si>
    <t>https://jobseq.eqsuite.com/JobPost/View/6a15d2ebcbb4b800015d93f7/assistant-entity-controller?lic=2040&amp;uid=37255</t>
  </si>
  <si>
    <t>Cosmetic Merchandiser</t>
  </si>
  <si>
    <t>Channel Partners Solutions, LLC.</t>
  </si>
  <si>
    <t>27-1026.00</t>
  </si>
  <si>
    <t>https://jobseq.eqsuite.com/JobPost/View/6a11dd7c960cb600016b5535/cosmetic-merchandiser?lic=2040&amp;uid=37255</t>
  </si>
  <si>
    <t>Principal Digital Product Manager; Rental Management Systems</t>
  </si>
  <si>
    <t>Caterpillar</t>
  </si>
  <si>
    <t>https://jobseq.eqsuite.com/JobPost/View/6a108be70ad4f6000138a149/principal-digital-product-manager-rental-management-systems?lic=2040&amp;uid=37255</t>
  </si>
  <si>
    <t>Bridge Intern</t>
  </si>
  <si>
    <t>17-2051.00</t>
  </si>
  <si>
    <t>https://jobseq.eqsuite.com/JobPost/View/6a132edb3f80f20001010c57/bridge-intern?lic=2040&amp;uid=37255</t>
  </si>
  <si>
    <t>Experienced Dental Insurance Biller / Revenue Cycle Coordinator</t>
  </si>
  <si>
    <t>NYU Hospital for Joint Diseases</t>
  </si>
  <si>
    <t>https://jobseq.eqsuite.com/JobPost/View/6a11dd6d960cb600016b24a7/experienced-dental-insurance-biller-revenue-cycle-coordinator?lic=2040&amp;uid=37255</t>
  </si>
  <si>
    <t>Caregiver Field Supervisor</t>
  </si>
  <si>
    <t>AccentCare</t>
  </si>
  <si>
    <t>https://jobseq.eqsuite.com/JobPost/View/6a14db6feb209100014c0227/caregiver-field-supervisor?lic=2040&amp;uid=37255</t>
  </si>
  <si>
    <t>Business Lending Operations Specialist Team Lead</t>
  </si>
  <si>
    <t>OneAZ Credit Union</t>
  </si>
  <si>
    <t>https://jobseq.eqsuite.com/JobPost/View/6a11dd3d960cb600016a9646/business-lending-operations-specialist-team-lead?lic=2040&amp;uid=37255</t>
  </si>
  <si>
    <t>HSE Lead</t>
  </si>
  <si>
    <t>https://jobseq.eqsuite.com/JobPost/View/6a108c0b0ad4f600013912f3/hse-lead?lic=2040&amp;uid=37255</t>
  </si>
  <si>
    <t>Immigration Attorney - Court (AZ)</t>
  </si>
  <si>
    <t>Lisinski Law Firm</t>
  </si>
  <si>
    <t>https://jobseq.eqsuite.com/JobPost/View/6a0f23851db38f0001b2c697/immigration-attorney-court-az?lic=2040&amp;uid=37255</t>
  </si>
  <si>
    <t>FA100 - Associate Faculty - DNP Biostatistics and Epidemiology Part-Time (Virtual)</t>
  </si>
  <si>
    <t>UNIVERSITY OF PHOENIX-DEL MAR CAMPUS</t>
  </si>
  <si>
    <t>https://jobseq.eqsuite.com/JobPost/View/6a0faf851db38f0001b357f6/fa100-associate-faculty-dnp-biostatistics-and-epidemiology-part-time-virtual?lic=2040&amp;uid=37255</t>
  </si>
  <si>
    <t>Dietitian - Outpatient Radiation Oncology</t>
  </si>
  <si>
    <t>29-1031.00</t>
  </si>
  <si>
    <t>https://jobseq.eqsuite.com/JobPost/View/6a0f801c5cc5700001fa3607/dietitian-outpatient-radiation-oncology?lic=2040&amp;uid=37255</t>
  </si>
  <si>
    <t>Flex District Manager</t>
  </si>
  <si>
    <t>Driveline Retail Merchandising</t>
  </si>
  <si>
    <t>https://jobseq.eqsuite.com/JobPost/View/6a14c21eeb209100014bf8eb/flex-district-manager?lic=2040&amp;uid=37255</t>
  </si>
  <si>
    <t>Encounter Data Management Professional</t>
  </si>
  <si>
    <t>https://jobseq.eqsuite.com/JobPost/View/6a14c34deb209100014bf962/encounter-data-management-professional?lic=2040&amp;uid=37255</t>
  </si>
  <si>
    <t>Benefits Analyst II</t>
  </si>
  <si>
    <t>https://jobseq.eqsuite.com/JobPost/View/6a0f51101db38f0001b2fd91/benefits-analyst-ii?lic=2040&amp;uid=37255</t>
  </si>
  <si>
    <t>Mechanical Designer</t>
  </si>
  <si>
    <t>https://jobseq.eqsuite.com/JobPost/View/6a0f65f41db38f0001b321b7/mechanical-designer?lic=2040&amp;uid=37255</t>
  </si>
  <si>
    <t>https://jobseq.eqsuite.com/JobPost/View/6a0f7f2a1db38f0001b33ea3/pipefitter?lic=2040&amp;uid=37255</t>
  </si>
  <si>
    <t>VP, Finance Excellence and Transformation</t>
  </si>
  <si>
    <t>https://jobseq.eqsuite.com/JobPost/View/6a14c2d3eb209100014bf940/vp-finance-excellence-and-transformation?lic=2040&amp;uid=37255</t>
  </si>
  <si>
    <t>ONA AI Agent Intern (Logistics Focus) - OVIP</t>
  </si>
  <si>
    <t>https://jobseq.eqsuite.com/JobPost/View/6a14c389eb209100014bf968/ona-ai-agent-intern-logistics-focus-ovip?lic=2040&amp;uid=37255</t>
  </si>
  <si>
    <t>Vice President of Human Resources</t>
  </si>
  <si>
    <t>ViaSun</t>
  </si>
  <si>
    <t>https://jobseq.eqsuite.com/JobPost/View/6a11dd9d960cb600016bbf1d/vice-president-of-human-resources?lic=2040&amp;uid=37255</t>
  </si>
  <si>
    <t>Licensed Electrical Journeyman</t>
  </si>
  <si>
    <t>Accelevation LLC</t>
  </si>
  <si>
    <t>47-2111.00</t>
  </si>
  <si>
    <t>https://jobseq.eqsuite.com/JobPost/View/6a11dd49960cb600016ab7f3/licensed-electrical-journeyman?lic=2040&amp;uid=37255</t>
  </si>
  <si>
    <t>Behavioral Health Tech - Overnights - Full-Time</t>
  </si>
  <si>
    <t>Universal Health Services</t>
  </si>
  <si>
    <t>https://jobseq.eqsuite.com/JobPost/View/6a10a3997e01d50001a5a9ea/behavioral-health-tech-overnights-full-time?lic=2040&amp;uid=37255</t>
  </si>
  <si>
    <t>https://jobseq.eqsuite.com/JobPost/View/6a108bfb0ad4f6000138e20b/electrical-engineer?lic=2040&amp;uid=37255</t>
  </si>
  <si>
    <t>Senior Account Manager</t>
  </si>
  <si>
    <t>WTW</t>
  </si>
  <si>
    <t>https://jobseq.eqsuite.com/JobPost/View/6a14c297eb209100014bf92d/senior-account-manager?lic=2040&amp;uid=37255</t>
  </si>
  <si>
    <t>Public Information Officer - Aviation Department</t>
  </si>
  <si>
    <t>https://jobseq.eqsuite.com/JobPost/View/6a11dd38960cb600016a879d/public-information-officer-aviation-department?lic=2040&amp;uid=37255</t>
  </si>
  <si>
    <t>Legal Operations Specialist/Project Manager - Aerospace Legal</t>
  </si>
  <si>
    <t>https://jobseq.eqsuite.com/JobPost/View/6a14b3285d62d20001c7ae4b/legal-operations-specialist-project-manager-aerospace-legal?lic=2040&amp;uid=37255</t>
  </si>
  <si>
    <t>Marketing Associate- Entry Level</t>
  </si>
  <si>
    <t>https://jobseq.eqsuite.com/JobPost/View/6a108bcd0ad4f60001385511/marketing-associate-entry-level?lic=2040&amp;uid=37255</t>
  </si>
  <si>
    <t>https://jobseq.eqsuite.com/JobPost/View/6a109a857e01d50001a59a7c/center-based-behavior-technician?lic=2040&amp;uid=37255</t>
  </si>
  <si>
    <t>Membership Concierge II</t>
  </si>
  <si>
    <t>39-6012.00</t>
  </si>
  <si>
    <t>https://jobseq.eqsuite.com/JobPost/View/6a1071f5dbd63d0001dec765/membership-concierge-ii?lic=2040&amp;uid=37255</t>
  </si>
  <si>
    <t>Branch Wholesale Product Specialist</t>
  </si>
  <si>
    <t>Sherwin-Williams Company</t>
  </si>
  <si>
    <t>https://jobseq.eqsuite.com/JobPost/View/6a10ce78dbd63d0001df6114/branch-wholesale-product-specialist?lic=2040&amp;uid=37255</t>
  </si>
  <si>
    <t>Tele Strategic Expansion Manager</t>
  </si>
  <si>
    <t>https://jobseq.eqsuite.com/JobPost/View/6a14c25beb209100014bf916/tele-strategic-expansion-manager?lic=2040&amp;uid=37255</t>
  </si>
  <si>
    <t>Robotics Welding Technician</t>
  </si>
  <si>
    <t>17-2199.08</t>
  </si>
  <si>
    <t>https://jobseq.eqsuite.com/JobPost/View/6a15d298cbb4b800015ccc22/robotics-welding-technician?lic=2040&amp;uid=37255</t>
  </si>
  <si>
    <t>Corporate Chef - Field Sales (REMOTE)</t>
  </si>
  <si>
    <t>Nestlé</t>
  </si>
  <si>
    <t>35-1011.00</t>
  </si>
  <si>
    <t>https://jobseq.eqsuite.com/JobPost/View/6a15d3dccbb4b800015fcb38/corporate-chef-field-sales-remote?lic=2040&amp;uid=37255</t>
  </si>
  <si>
    <t>DIRECTOR OF REVENUE MANAGEMENT</t>
  </si>
  <si>
    <t>Crescent</t>
  </si>
  <si>
    <t>https://jobseq.eqsuite.com/JobPost/View/6a108c2c0ad4f60001397b28/director-of-revenue-management?lic=2040&amp;uid=37255</t>
  </si>
  <si>
    <t>Navigator I</t>
  </si>
  <si>
    <t>Community Bridges</t>
  </si>
  <si>
    <t>https://jobseq.eqsuite.com/JobPost/View/6a104cc31db38f0001b3a323/navigator-i?lic=2040&amp;uid=37255</t>
  </si>
  <si>
    <t>Simulator Technician I</t>
  </si>
  <si>
    <t>CAE</t>
  </si>
  <si>
    <t>https://jobseq.eqsuite.com/JobPost/View/6a0f793b5cc5700001fa2d4c/simulator-technician-i?lic=2040&amp;uid=37255</t>
  </si>
  <si>
    <t>Program Administration Business Development Lead</t>
  </si>
  <si>
    <t>Cadmus</t>
  </si>
  <si>
    <t>https://jobseq.eqsuite.com/JobPost/View/6a14d3e2eb209100014bff7a/program-administration-business-development-lead?lic=2040&amp;uid=37255</t>
  </si>
  <si>
    <t>Outside Sales Representative</t>
  </si>
  <si>
    <t>Advanced Drainage Systems, Inc.</t>
  </si>
  <si>
    <t>https://jobseq.eqsuite.com/JobPost/View/6a15d1d9cbb4b800015b056f/outside-sales-representative?lic=2040&amp;uid=37255</t>
  </si>
  <si>
    <t>Automotive Technician / Mechanic | Up to $65/hr* &amp; Weekends Off | Ahwatukee</t>
  </si>
  <si>
    <t>Christian Brothers Automotive</t>
  </si>
  <si>
    <t>49-3023.00</t>
  </si>
  <si>
    <t>https://jobseq.eqsuite.com/JobPost/View/6a11dd64960cb600016b0b82/automotive-technician-mechanic-up-to-65-hr-weekends-off-ahwatukee?lic=2040&amp;uid=37255</t>
  </si>
  <si>
    <t>Registered Respiratory Therapist - RRT</t>
  </si>
  <si>
    <t>Fusion Medical Staffing</t>
  </si>
  <si>
    <t>https://jobseq.eqsuite.com/JobPost/View/6a14ff255d62d20001c7c881/registered-respiratory-therapist-rrt?lic=2040&amp;uid=37255</t>
  </si>
  <si>
    <t>Superintendent- Modernization (Phoenix)</t>
  </si>
  <si>
    <t>TK Elevator</t>
  </si>
  <si>
    <t>https://jobseq.eqsuite.com/JobPost/View/6a0f3aaef887d00001ff1e4e/superintendent-modernization-phoenix?lic=2040&amp;uid=37255</t>
  </si>
  <si>
    <t>Cybersecurity Engineering - Network Security Architect - Senior Manager - Consulting - Location Open</t>
  </si>
  <si>
    <t>https://jobseq.eqsuite.com/JobPost/View/6a108bfb0ad4f6000138e25b/cybersecurity-engineering-network-security-architect-senior-manager-consulting-location-open?lic=2040&amp;uid=37255</t>
  </si>
  <si>
    <t>Kitchen Leader</t>
  </si>
  <si>
    <t>Chipotle</t>
  </si>
  <si>
    <t>https://jobseq.eqsuite.com/JobPost/View/6a11dd3e960cb600016a9912/kitchen-leader?lic=2040&amp;uid=37255</t>
  </si>
  <si>
    <t>Restaurant &amp; Wellness Reservations Coordinator</t>
  </si>
  <si>
    <t>The Global Ambassador Hotel</t>
  </si>
  <si>
    <t>https://jobseq.eqsuite.com/JobPost/View/6a108c280ad4f600013969ea/restaurant-wellness-reservations-coordinator?lic=2040&amp;uid=37255</t>
  </si>
  <si>
    <t>Principal Customer Solutions Engineer</t>
  </si>
  <si>
    <t>Rocket Software</t>
  </si>
  <si>
    <t>https://jobseq.eqsuite.com/JobPost/View/6a14b63e5d62d20001c7af2c/principal-customer-solutions-engineer?lic=2040&amp;uid=37255</t>
  </si>
  <si>
    <t>Administrative Specialist/Traffic Control Experience</t>
  </si>
  <si>
    <t>RoadSafe Traffic Systems</t>
  </si>
  <si>
    <t>https://jobseq.eqsuite.com/JobPost/View/6a14804d1773e50001336873/administrative-specialist-traffic-control-experience?lic=2040&amp;uid=37255</t>
  </si>
  <si>
    <t>FinOps Lead - Hybrid Cloud &amp; On-Prem Infrastructure (Remote)</t>
  </si>
  <si>
    <t>https://jobseq.eqsuite.com/JobPost/View/6a14b3285d62d20001c7ae4a/finops-lead-hybrid-cloud-on-prem-infrastructure-remote?lic=2040&amp;uid=37255</t>
  </si>
  <si>
    <t>Consulting Manager, Oracle OCM</t>
  </si>
  <si>
    <t>https://jobseq.eqsuite.com/JobPost/View/6a14c21eeb209100014bf90a/consulting-manager-oracle-ocm?lic=2040&amp;uid=37255</t>
  </si>
  <si>
    <t>Community Concierge</t>
  </si>
  <si>
    <t>BBB, Pacific SW</t>
  </si>
  <si>
    <t>https://jobseq.eqsuite.com/JobPost/View/6a11ddca960cb600016c440e/community-concierge?lic=2040&amp;uid=37255</t>
  </si>
  <si>
    <t>Radiology - Rad Tech</t>
  </si>
  <si>
    <t>Director, Product Owner</t>
  </si>
  <si>
    <t>Bausch + Lomb</t>
  </si>
  <si>
    <t>https://jobseq.eqsuite.com/JobPost/View/6a14b50deb209100014bf1ac/director-product-owner?lic=2040&amp;uid=37255</t>
  </si>
  <si>
    <t>Specialist I, IT</t>
  </si>
  <si>
    <t>https://jobseq.eqsuite.com/JobPost/View/6a11dde3960cb600016c91c8/specialist-i-it?lic=2040&amp;uid=37255</t>
  </si>
  <si>
    <t>Shipping Associate</t>
  </si>
  <si>
    <t>Bimbo Bakeries</t>
  </si>
  <si>
    <t>https://jobseq.eqsuite.com/JobPost/View/6a132ee03f80f20001011e3b/shipping-associate?lic=2040&amp;uid=37255</t>
  </si>
  <si>
    <t>Rental Technician</t>
  </si>
  <si>
    <t>Power Motive Corporation</t>
  </si>
  <si>
    <t>41-2021.00</t>
  </si>
  <si>
    <t>https://jobseq.eqsuite.com/JobPost/View/6a15d391cbb4b800015f1bb7/rental-technician?lic=2040&amp;uid=37255</t>
  </si>
  <si>
    <t>Senior Connector Design Engineer</t>
  </si>
  <si>
    <t>Times Microwave Systems</t>
  </si>
  <si>
    <t>https://jobseq.eqsuite.com/JobPost/View/6a0f3af6f887d00001fffaea/senior-connector-design-engineer?lic=2040&amp;uid=37255</t>
  </si>
  <si>
    <t>Telecommunications Tower Technician</t>
  </si>
  <si>
    <t>Tower Systems, Inc.</t>
  </si>
  <si>
    <t>49-2021.00</t>
  </si>
  <si>
    <t>https://jobseq.eqsuite.com/JobPost/View/6a10a823dbd63d0001df1c32/telecommunications-tower-technician?lic=2040&amp;uid=37255</t>
  </si>
  <si>
    <t>IT Services- Red Team Senior Associate</t>
  </si>
  <si>
    <t>PwC IT Services Co.</t>
  </si>
  <si>
    <t>https://jobseq.eqsuite.com/JobPost/View/6a14e02a5d62d20001c7c1e6/it-services-red-team-senior-associate?lic=2040&amp;uid=37255</t>
  </si>
  <si>
    <t>Legal Administrative Assistant Intellectual Property IP</t>
  </si>
  <si>
    <t>Snell &amp; Wilmer</t>
  </si>
  <si>
    <t>https://jobseq.eqsuite.com/JobPost/View/6a15d2f9cbb4b800015daf03/legal-administrative-assistant-intellectual-property-ip?lic=2040&amp;uid=37255</t>
  </si>
  <si>
    <t>Generator Technician</t>
  </si>
  <si>
    <t>Pearce Services</t>
  </si>
  <si>
    <t>https://jobseq.eqsuite.com/JobPost/View/6a132f6b3f80f2000102eba9/generator-technician?lic=2040&amp;uid=37255</t>
  </si>
  <si>
    <t>Certified Nursing Assistant</t>
  </si>
  <si>
    <t>TALENT Software Services</t>
  </si>
  <si>
    <t>https://jobseq.eqsuite.com/JobPost/View/6a11ddb2960cb600016bfb6a/certified-nursing-assistant?lic=2040&amp;uid=37255</t>
  </si>
  <si>
    <t>https://jobseq.eqsuite.com/JobPost/View/6a10907cdbd63d0001def6fa/customer-service-representative?lic=2040&amp;uid=37255</t>
  </si>
  <si>
    <t>Account Executive /  Regional Specialty Infusion Sales</t>
  </si>
  <si>
    <t>BrightSpring Health Services</t>
  </si>
  <si>
    <t>https://jobseq.eqsuite.com/JobPost/View/6a10ae2cdbd63d0001df2e72/account-executive-regional-specialty-infusion-sales?lic=2040&amp;uid=37255</t>
  </si>
  <si>
    <t>Finance Associate- Accounts Receivable</t>
  </si>
  <si>
    <t>https://jobseq.eqsuite.com/JobPost/View/6a0f7d071db38f0001b33bc3/finance-associate-accounts-receivable?lic=2040&amp;uid=37255</t>
  </si>
  <si>
    <t>Reservation Agent (PT) In Office</t>
  </si>
  <si>
    <t>UHaul</t>
  </si>
  <si>
    <t>43-4181.00</t>
  </si>
  <si>
    <t>https://jobseq.eqsuite.com/JobPost/View/6a10c0597e01d50001a5e240/reservation-agent-pt-in-office?lic=2040&amp;uid=37255</t>
  </si>
  <si>
    <t>Team CDL A Truck Drivers - $121,000 Annually Per Driver</t>
  </si>
  <si>
    <t>Hogan Transportation Companies</t>
  </si>
  <si>
    <t>https://jobseq.eqsuite.com/JobPost/View/6a11dd7d960cb600016b5988/team-cdl-a-truck-drivers-121-000-annually-per-driver?lic=2040&amp;uid=37255</t>
  </si>
  <si>
    <t>Lead Cloud Architect - Data Center &amp; Cloud Engineering (Remote)</t>
  </si>
  <si>
    <t>https://jobseq.eqsuite.com/JobPost/View/6a14b328eb209100014bf0f2/lead-cloud-architect-data-center-cloud-engineering-remote?lic=2040&amp;uid=37255</t>
  </si>
  <si>
    <t>HVAC Division Manager</t>
  </si>
  <si>
    <t>Administrative Project Coordinator</t>
  </si>
  <si>
    <t>https://jobseq.eqsuite.com/JobPost/View/6a107639dbd63d0001decb9e/administrative-project-coordinator?lic=2040&amp;uid=37255</t>
  </si>
  <si>
    <t>Lead Development Representative</t>
  </si>
  <si>
    <t>Precisely</t>
  </si>
  <si>
    <t>https://jobseq.eqsuite.com/JobPost/View/6a108c4d0ad4f6000139ee46/lead-development-representative?lic=2040&amp;uid=37255</t>
  </si>
  <si>
    <t>Lead Technician</t>
  </si>
  <si>
    <t>Solutionz, Inc</t>
  </si>
  <si>
    <t>https://jobseq.eqsuite.com/JobPost/View/6a108bf20ad4f6000138c42d/lead-technician?lic=2040&amp;uid=37255</t>
  </si>
  <si>
    <t>Volunteer Coordinator (CSLP FWS)</t>
  </si>
  <si>
    <t>https://jobseq.eqsuite.com/JobPost/View/6a10a505dbd63d0001df15d3/volunteer-coordinator-cslp-fws?lic=2040&amp;uid=37255</t>
  </si>
  <si>
    <t>Call Center Premium Surgery Counselor</t>
  </si>
  <si>
    <t>American Vision Partners</t>
  </si>
  <si>
    <t>https://jobseq.eqsuite.com/JobPost/View/6a108c6a0ad4f600013a4712/call-center-premium-surgery-counselor?lic=2040&amp;uid=37255</t>
  </si>
  <si>
    <t>Apprentice - Welder</t>
  </si>
  <si>
    <t>Weir Group</t>
  </si>
  <si>
    <t>https://jobseq.eqsuite.com/JobPost/View/6a0f43855cc5700001f9dfe9/apprentice-welder?lic=2040&amp;uid=37255</t>
  </si>
  <si>
    <t>ITSM Incident Response Analyst</t>
  </si>
  <si>
    <t>Cayuse Holdings</t>
  </si>
  <si>
    <t>https://jobseq.eqsuite.com/JobPost/View/6a14c1685d62d20001c7b4fc/itsm-incident-response-analyst?lic=2040&amp;uid=37255</t>
  </si>
  <si>
    <t>Administrator/Sr Administrator, IT Infrastructure</t>
  </si>
  <si>
    <t>American Airlines</t>
  </si>
  <si>
    <t>https://jobseq.eqsuite.com/JobPost/View/6a14c1a4eb209100014bf8c3/administrator-sr-administrator-it-infrastructure?lic=2040&amp;uid=37255</t>
  </si>
  <si>
    <t>Field Service Technician-Gigaphoton</t>
  </si>
  <si>
    <t>Komatsu American Corp</t>
  </si>
  <si>
    <t>https://jobseq.eqsuite.com/JobPost/View/6a15d2a3cbb4b800015ce384/field-service-technician-gigaphoton?lic=2040&amp;uid=37255</t>
  </si>
  <si>
    <t>Research Scientist</t>
  </si>
  <si>
    <t>W.L. Gore &amp; Associates, Inc.</t>
  </si>
  <si>
    <t>https://jobseq.eqsuite.com/JobPost/View/6a1084c47e01d50001a57778/research-scientist?lic=2040&amp;uid=37255</t>
  </si>
  <si>
    <t>MAINTENANCE TECH</t>
  </si>
  <si>
    <t>https://jobseq.eqsuite.com/JobPost/View/6a1053e05cc5700001faa3d7/maintenance-tech?lic=2040&amp;uid=37255</t>
  </si>
  <si>
    <t>Infra Automation Engineer</t>
  </si>
  <si>
    <t>Quantum World Technologies Inc.</t>
  </si>
  <si>
    <t>https://jobseq.eqsuite.com/JobPost/View/6a11ddac960cb600016be70c/infra-automation-engineer?lic=2040&amp;uid=37255</t>
  </si>
  <si>
    <t>Data Scientist - Senior Manager- Consulting - Location OPEN</t>
  </si>
  <si>
    <t>https://jobseq.eqsuite.com/JobPost/View/6a14c1685d62d20001c7b4f1/data-scientist-senior-manager-consulting-location-open?lic=2040&amp;uid=37255</t>
  </si>
  <si>
    <t>Product Engineer I</t>
  </si>
  <si>
    <t>https://jobseq.eqsuite.com/JobPost/View/6a14b365eb209100014bf11f/product-engineer-i?lic=2040&amp;uid=37255</t>
  </si>
  <si>
    <t>Tree Climber Foreman</t>
  </si>
  <si>
    <t>Santa Rita Landscaping Inc.</t>
  </si>
  <si>
    <t>37-3013.00</t>
  </si>
  <si>
    <t>https://jobseq.eqsuite.com/JobPost/View/6a11dd26960cb600016a5c52/tree-climber-foreman?lic=2040&amp;uid=37255</t>
  </si>
  <si>
    <t>VSP Clinical Recruiter</t>
  </si>
  <si>
    <t>https://jobseq.eqsuite.com/JobPost/View/6a14c34d5d62d20001c7b5a8/vsp-clinical-recruiter?lic=2040&amp;uid=37255</t>
  </si>
  <si>
    <t>Assistant Warehouse Manager</t>
  </si>
  <si>
    <t>Charlie's Produce</t>
  </si>
  <si>
    <t>https://jobseq.eqsuite.com/JobPost/View/6a11dd30960cb600016a724c/assistant-warehouse-manager?lic=2040&amp;uid=37255</t>
  </si>
  <si>
    <t>Principal Product Engineer - Phoenix, AZ</t>
  </si>
  <si>
    <t>https://jobseq.eqsuite.com/JobPost/View/6a1080b5dbd63d0001deda87/principal-product-engineer-phoenix-az?lic=2040&amp;uid=37255</t>
  </si>
  <si>
    <t>Information Technology Help Desk Support</t>
  </si>
  <si>
    <t>MSRcosmos LLC</t>
  </si>
  <si>
    <t>https://jobseq.eqsuite.com/JobPost/View/6a108bc60ad4f60001383bf2/information-technology-help-desk-support?lic=2040&amp;uid=37255</t>
  </si>
  <si>
    <t>UIC Policy Analyst (Part-Time)</t>
  </si>
  <si>
    <t>https://jobseq.eqsuite.com/JobPost/View/6a14b365eb209100014bf11e/uic-policy-analyst-part-time?lic=2040&amp;uid=37255</t>
  </si>
  <si>
    <t>M&amp;D Operations Analyst Intern - OVIP</t>
  </si>
  <si>
    <t>https://jobseq.eqsuite.com/JobPost/View/6a14b6f3eb209100014bf278/m-d-operations-analyst-intern-ovip?lic=2040&amp;uid=37255</t>
  </si>
  <si>
    <t>Technical Operations Manager, Third Party Data Centers</t>
  </si>
  <si>
    <t>Google</t>
  </si>
  <si>
    <t>https://jobseq.eqsuite.com/JobPost/View/6a132f3e3f80f20001024b62/technical-operations-manager-third-party-data-centers?lic=2040&amp;uid=37255</t>
  </si>
  <si>
    <t>Account Executive - End User Sales</t>
  </si>
  <si>
    <t>The Miner Corporation</t>
  </si>
  <si>
    <t>https://jobseq.eqsuite.com/JobPost/View/6a11dd7d960cb600016b5850/account-executive-end-user-sales?lic=2040&amp;uid=37255</t>
  </si>
  <si>
    <t>Electric Motor Mechanic</t>
  </si>
  <si>
    <t>OTC Industrial Technologies</t>
  </si>
  <si>
    <t>49-2092.00</t>
  </si>
  <si>
    <t>https://jobseq.eqsuite.com/JobPost/View/6a10b090dbd63d0001df3434/electric-motor-mechanic?lic=2040&amp;uid=37255</t>
  </si>
  <si>
    <t>Teacher of the Visually Impaired</t>
  </si>
  <si>
    <t>29-1122.01</t>
  </si>
  <si>
    <t>https://jobseq.eqsuite.com/JobPost/View/6a0f2f6b5cc5700001f9ccdc/teacher-of-the-visually-impaired?lic=2040&amp;uid=37255</t>
  </si>
  <si>
    <t>Lead, Critical Facilities Engineer</t>
  </si>
  <si>
    <t>Vantage Data Centers</t>
  </si>
  <si>
    <t>https://jobseq.eqsuite.com/JobPost/View/6a107e56dbd63d0001ded6ea/lead-critical-facilities-engineer?lic=2040&amp;uid=37255</t>
  </si>
  <si>
    <t>E-Commerce Lister</t>
  </si>
  <si>
    <t>13-1199.06</t>
  </si>
  <si>
    <t>https://jobseq.eqsuite.com/JobPost/View/6a1071f57e01d50001a55ec3/e-commerce-lister?lic=2040&amp;uid=37255</t>
  </si>
  <si>
    <t>A3D Sales</t>
  </si>
  <si>
    <t>https://jobseq.eqsuite.com/JobPost/View/6a1065eedbd63d0001dec02e/a3d-sales?lic=2040&amp;uid=37255</t>
  </si>
  <si>
    <t>Deli/Prep Clerk</t>
  </si>
  <si>
    <t>35-9099.00</t>
  </si>
  <si>
    <t>https://jobseq.eqsuite.com/JobPost/View/6a108c6c0ad4f600013a4bd5/deli-prep-clerk?lic=2040&amp;uid=37255</t>
  </si>
  <si>
    <t>NetSuite Customer Success Special Projects Intern - OVIP</t>
  </si>
  <si>
    <t>https://jobseq.eqsuite.com/JobPost/View/6a14b41a5d62d20001c7ae8f/netsuite-customer-success-special-projects-intern-ovip?lic=2040&amp;uid=37255</t>
  </si>
  <si>
    <t>Sr IT Analyst</t>
  </si>
  <si>
    <t>https://jobseq.eqsuite.com/JobPost/View/6a11dde9960cb600016ca697/sr-it-analyst?lic=2040&amp;uid=37255</t>
  </si>
  <si>
    <t>Senior Accountant</t>
  </si>
  <si>
    <t>https://jobseq.eqsuite.com/JobPost/View/6a132f273f80f2000102027e/senior-accountant?lic=2040&amp;uid=37255</t>
  </si>
  <si>
    <t>US - Sr Advanced Systems Engineer</t>
  </si>
  <si>
    <t>https://jobseq.eqsuite.com/JobPost/View/6a11f29223af5c0001c6aa57/us-sr-advanced-systems-engineer?lic=2040&amp;uid=37255</t>
  </si>
  <si>
    <t>Implementation Consultant - Revenue Cycle Patient Access (Scheduling/ Registration )</t>
  </si>
  <si>
    <t>https://jobseq.eqsuite.com/JobPost/View/6a14b8d9eb209100014bf3ba/implementation-consultant-revenue-cycle-patient-access-scheduling-registration?lic=2040&amp;uid=37255</t>
  </si>
  <si>
    <t>School Services - School Occupational Therapist</t>
  </si>
  <si>
    <t>AB Staffing Solutions</t>
  </si>
  <si>
    <t>https://jobseq.eqsuite.com/JobPost/View/6a10b96e7e01d50001a5d860/school-services-school-occupational-therapist?lic=2040&amp;uid=37255</t>
  </si>
  <si>
    <t>Structural Designer</t>
  </si>
  <si>
    <t>Meridian Technologies</t>
  </si>
  <si>
    <t>https://jobseq.eqsuite.com/JobPost/View/6a108c080ad4f60001390aa5/structural-designer?lic=2040&amp;uid=37255</t>
  </si>
  <si>
    <t>IT Audit, Cybersecurity &amp; Risk Advisory Senior Consultant</t>
  </si>
  <si>
    <t>Baker Tilly US</t>
  </si>
  <si>
    <t>https://jobseq.eqsuite.com/JobPost/View/6a108c600ad4f600013a25f9/it-audit-cybersecurity-risk-advisory-senior-consultant?lic=2040&amp;uid=37255</t>
  </si>
  <si>
    <t>Sales Representative - Arizona, New Mexico, Southern California &amp; Mountain Time Zone of Texas</t>
  </si>
  <si>
    <t>Xylem</t>
  </si>
  <si>
    <t>https://jobseq.eqsuite.com/JobPost/View/6a106c7d7e01d50001a5586b/sales-representative-arizona-new-mexico-southern-california-mountain-time-zone-of-texas?lic=2040&amp;uid=37255</t>
  </si>
  <si>
    <t>Fute</t>
  </si>
  <si>
    <t>https://jobseq.eqsuite.com/JobPost/View/6a15d270cbb4b800015c623e/staff-accountant?lic=2040&amp;uid=37255</t>
  </si>
  <si>
    <t>Anti Money Laundering Analyst III</t>
  </si>
  <si>
    <t>American Express - US</t>
  </si>
  <si>
    <t>https://jobseq.eqsuite.com/JobPost/View/6a1095097e01d50001a591c9/anti-money-laundering-analyst-iii?lic=2040&amp;uid=37255</t>
  </si>
  <si>
    <t>Operations Processing Manager - Cashiering</t>
  </si>
  <si>
    <t>Osaic</t>
  </si>
  <si>
    <t>https://jobseq.eqsuite.com/JobPost/View/6a1069e17e01d50001a55518/operations-processing-manager-cashiering?lic=2040&amp;uid=37255</t>
  </si>
  <si>
    <t>SRE with Data Engineer</t>
  </si>
  <si>
    <t>https://jobseq.eqsuite.com/JobPost/View/6a108be30ad4f60001389517/sre-with-data-engineer?lic=2040&amp;uid=37255</t>
  </si>
  <si>
    <t>Chemline Technician</t>
  </si>
  <si>
    <t>https://jobseq.eqsuite.com/JobPost/View/6a1070c47e01d50001a55d8a/chemline-technician?lic=2040&amp;uid=37255</t>
  </si>
  <si>
    <t>Account Executive / Regional Specialty Infusion Sales</t>
  </si>
  <si>
    <t>https://jobseq.eqsuite.com/JobPost/View/6a14c25a5d62d20001c7b552/account-executive-regional-specialty-infusion-sales?lic=2040&amp;uid=37255</t>
  </si>
  <si>
    <t>IT Audit Compliance Technical Analyst</t>
  </si>
  <si>
    <t>Swift Transportation</t>
  </si>
  <si>
    <t>https://jobseq.eqsuite.com/JobPost/View/6a0fd1ae5cc5700001fa63aa/it-audit-compliance-technical-analyst?lic=2040&amp;uid=37255</t>
  </si>
  <si>
    <t>Production Supervisor (2nd Shift)</t>
  </si>
  <si>
    <t>51-1011.00</t>
  </si>
  <si>
    <t>https://jobseq.eqsuite.com/JobPost/View/6a11dd48960cb600016ab479/production-supervisor-2nd-shift?lic=2040&amp;uid=37255</t>
  </si>
  <si>
    <t>Weekend Shift Mechanic</t>
  </si>
  <si>
    <t>https://jobseq.eqsuite.com/JobPost/View/6a100ba65cc5700001fa756c/weekend-shift-mechanic?lic=2040&amp;uid=37255</t>
  </si>
  <si>
    <t>Lead Navigator</t>
  </si>
  <si>
    <t>https://jobseq.eqsuite.com/JobPost/View/6a104cc21db38f0001b3a31a/lead-navigator?lic=2040&amp;uid=37255</t>
  </si>
  <si>
    <t>Intellectual Property Associate</t>
  </si>
  <si>
    <t>Platinum Legal Search Group, LLC</t>
  </si>
  <si>
    <t>https://jobseq.eqsuite.com/JobPost/View/6a108c330ad4f6000139907e/intellectual-property-associate?lic=2040&amp;uid=37255</t>
  </si>
  <si>
    <t>PHYSICIAN</t>
  </si>
  <si>
    <t>Executive Staffing Solutions</t>
  </si>
  <si>
    <t>https://jobseq.eqsuite.com/JobPost/View/6a0f3af6f887d00001fffb0d/physician?lic=2040&amp;uid=37255</t>
  </si>
  <si>
    <t>Referral Specialist OBGYN Clinic</t>
  </si>
  <si>
    <t>https://jobseq.eqsuite.com/JobPost/View/6a108c9d0ad4f600013ae87f/referral-specialist-obgyn-clinic?lic=2040&amp;uid=37255</t>
  </si>
  <si>
    <t>Director, Bank Agile Product Management - HELOC</t>
  </si>
  <si>
    <t>https://jobseq.eqsuite.com/JobPost/View/6a14c2975d62d20001c7b57e/director-bank-agile-product-management-heloc?lic=2040&amp;uid=37255</t>
  </si>
  <si>
    <t>Sales Intern</t>
  </si>
  <si>
    <t>Lionsgate Acquisitions</t>
  </si>
  <si>
    <t>https://jobseq.eqsuite.com/JobPost/View/6a132f0c3f80f2000101a6f9/sales-intern?lic=2040&amp;uid=37255</t>
  </si>
  <si>
    <t>Senior Delivery Consultant - Behavioral Health</t>
  </si>
  <si>
    <t>https://jobseq.eqsuite.com/JobPost/View/6a14b3deeb209100014bf141/senior-delivery-consultant-behavioral-health?lic=2040&amp;uid=37255</t>
  </si>
  <si>
    <t>Concessions Stand Attendant, Phoenix Park 'n Swap</t>
  </si>
  <si>
    <t>Delaware North</t>
  </si>
  <si>
    <t>35-3023.00</t>
  </si>
  <si>
    <t>https://jobseq.eqsuite.com/JobPost/View/6a1013ef1db38f0001b37f4a/concessions-stand-attendant-phoenix-park-n-swap?lic=2040&amp;uid=37255</t>
  </si>
  <si>
    <t>Senior Mechanical Engineer</t>
  </si>
  <si>
    <t>Exyte</t>
  </si>
  <si>
    <t>https://jobseq.eqsuite.com/JobPost/View/6a107bf6dbd63d0001ded348/senior-mechanical-engineer?lic=2040&amp;uid=37255</t>
  </si>
  <si>
    <t>Sr Manager Process Improvement (Sitetracker)</t>
  </si>
  <si>
    <t>Crown Castle</t>
  </si>
  <si>
    <t>https://jobseq.eqsuite.com/JobPost/View/6a108c3a0ad4f6000139aa13/sr-manager-process-improvement-sitetracker?lic=2040&amp;uid=37255</t>
  </si>
  <si>
    <t>Therapy - PT- Physical Therapist</t>
  </si>
  <si>
    <t>https://jobseq.eqsuite.com/JobPost/View/6a0f5f8c5cc5700001fa0d40/therapy-pt-physical-therapist?lic=2040&amp;uid=37255</t>
  </si>
  <si>
    <t>Provider Relations Liaison</t>
  </si>
  <si>
    <t>https://jobseq.eqsuite.com/JobPost/View/6a14c3c65d62d20001c7b5c7/provider-relations-liaison?lic=2040&amp;uid=37255</t>
  </si>
  <si>
    <t>Service Delivery Leader</t>
  </si>
  <si>
    <t>CAI</t>
  </si>
  <si>
    <t>https://jobseq.eqsuite.com/JobPost/View/6a14b457eb209100014bf16a/service-delivery-leader?lic=2040&amp;uid=37255</t>
  </si>
  <si>
    <t>Specialist II, IT Infrastructure</t>
  </si>
  <si>
    <t>https://jobseq.eqsuite.com/JobPost/View/6a15d248cbb4b800015bfff3/specialist-ii-it-infrastructure?lic=2040&amp;uid=37255</t>
  </si>
  <si>
    <t>Warehouse Supervisor- 2nd shift</t>
  </si>
  <si>
    <t>53-1043.00</t>
  </si>
  <si>
    <t>https://jobseq.eqsuite.com/JobPost/View/6a132f2f3f80f20001021948/warehouse-supervisor-2nd-shift?lic=2040&amp;uid=37255</t>
  </si>
  <si>
    <t>Tax Senior Associate - Private Companies</t>
  </si>
  <si>
    <t>https://jobseq.eqsuite.com/JobPost/View/6a10a1777e01d50001a5a7be/tax-senior-associate-private-companies?lic=2040&amp;uid=37255</t>
  </si>
  <si>
    <t>Paraprofessional STMS  .8750 (Resource students)</t>
  </si>
  <si>
    <t>Sonoran Trails Middle School</t>
  </si>
  <si>
    <t>25-9042.00</t>
  </si>
  <si>
    <t>https://jobseq.eqsuite.com/JobPost/View/6a1019265cc5700001fa796e/paraprofessional-stms-8750-resource-students?lic=2040&amp;uid=37255</t>
  </si>
  <si>
    <t>Accounting Supervisor</t>
  </si>
  <si>
    <t>SJ Mobilita</t>
  </si>
  <si>
    <t>https://jobseq.eqsuite.com/JobPost/View/6a11ddf1960cb600016cbd5c/accounting-supervisor?lic=2040&amp;uid=37255</t>
  </si>
  <si>
    <t>Systems Technician</t>
  </si>
  <si>
    <t>Integris Health</t>
  </si>
  <si>
    <t>https://jobseq.eqsuite.com/JobPost/View/6a108c440ad4f6000139cf0c/systems-technician?lic=2040&amp;uid=37255</t>
  </si>
  <si>
    <t>Full-Time Payroll Specialist</t>
  </si>
  <si>
    <t>Sunwest Employer Services, Inc</t>
  </si>
  <si>
    <t>https://jobseq.eqsuite.com/JobPost/View/6a0f3a3af887d00001fdccb5/full-time-payroll-specialist?lic=2040&amp;uid=37255</t>
  </si>
  <si>
    <t>Portfolio Integration, Project Controls &amp; TPM SME (Port Washington - Wisconsin)</t>
  </si>
  <si>
    <t>https://jobseq.eqsuite.com/JobPost/View/6a14b3285d62d20001c7ae45/portfolio-integration-project-controls-tpm-sme-port-washington-wisconsin?lic=2040&amp;uid=37255</t>
  </si>
  <si>
    <t>CERTIFIED NURSING ASSISTANT - HIRING INCENTIVE!</t>
  </si>
  <si>
    <t>https://jobseq.eqsuite.com/JobPost/View/6a14b8d9eb209100014bf3b9/certified-nursing-assistant-hiring-incentive?lic=2040&amp;uid=37255</t>
  </si>
  <si>
    <t>GIS Consultant</t>
  </si>
  <si>
    <t>TRC Companies</t>
  </si>
  <si>
    <t>15-1299.02</t>
  </si>
  <si>
    <t>https://jobseq.eqsuite.com/JobPost/View/6a132eb33f80f20001008662/gis-consultant?lic=2040&amp;uid=37255</t>
  </si>
  <si>
    <t>Regional Vice President Pricing</t>
  </si>
  <si>
    <t>https://jobseq.eqsuite.com/JobPost/View/6a112440384bca0001ad4755/regional-vice-president-pricing?lic=2040&amp;uid=37255</t>
  </si>
  <si>
    <t>Sr Analyst, Performance Suite Analytics (Multiple Positions)</t>
  </si>
  <si>
    <t>https://jobseq.eqsuite.com/JobPost/View/6a14c34c5d62d20001c7b59e/sr-analyst-performance-suite-analytics-multiple-positions?lic=2040&amp;uid=37255</t>
  </si>
  <si>
    <t>https://jobseq.eqsuite.com/JobPost/View/6a11ddbf960cb600016c244e/intern?lic=2040&amp;uid=37255</t>
  </si>
  <si>
    <t>Fabricator/Laborer</t>
  </si>
  <si>
    <t>All Things Metal Industries</t>
  </si>
  <si>
    <t>https://jobseq.eqsuite.com/JobPost/View/6a15d1f8cbb4b800015b4c7e/fabricator-laborer?lic=2040&amp;uid=37255</t>
  </si>
  <si>
    <t>Product Engineer I - Phoenix, AZ</t>
  </si>
  <si>
    <t>https://jobseq.eqsuite.com/JobPost/View/6a0ee227fd31320001853a85/product-engineer-i-phoenix-az?lic=2040&amp;uid=37255</t>
  </si>
  <si>
    <t>https://jobseq.eqsuite.com/JobPost/View/6a0f4c8a1db38f0001b2f599/center-based-registered-behavior-technician-rbt?lic=2040&amp;uid=37255</t>
  </si>
  <si>
    <t>McCarthy Building Co</t>
  </si>
  <si>
    <t>https://jobseq.eqsuite.com/JobPost/View/6a0fd1341db38f0001b36b8f/general-laborer?lic=2040&amp;uid=37255</t>
  </si>
  <si>
    <t>Senior Practice Director, Mainframe Application Management</t>
  </si>
  <si>
    <t>https://jobseq.eqsuite.com/JobPost/View/6a14d2f1eb209100014bff3c/senior-practice-director-mainframe-application-management?lic=2040&amp;uid=37255</t>
  </si>
  <si>
    <t>Senior Associate, Data Strategy</t>
  </si>
  <si>
    <t>WM</t>
  </si>
  <si>
    <t>https://jobseq.eqsuite.com/JobPost/View/6a14c34deb209100014bf963/senior-associate-data-strategy?lic=2040&amp;uid=37255</t>
  </si>
  <si>
    <t>Sr. Architect - Cloud Platforms</t>
  </si>
  <si>
    <t>https://jobseq.eqsuite.com/JobPost/View/6a14c1e1eb209100014bf8da/sr-architect-cloud-platforms?lic=2040&amp;uid=37255</t>
  </si>
  <si>
    <t>Team Relations Specialist (Phoenix, AZ)</t>
  </si>
  <si>
    <t>Rock Family of Companies</t>
  </si>
  <si>
    <t>https://jobseq.eqsuite.com/JobPost/View/6a0f84215cc5700001fa3823/team-relations-specialist-phoenix-az?lic=2040&amp;uid=37255</t>
  </si>
  <si>
    <t>Senior Director, Head of Trademarks</t>
  </si>
  <si>
    <t>https://jobseq.eqsuite.com/JobPost/View/6a14c25beb209100014bf914/senior-director-head-of-trademarks?lic=2040&amp;uid=37255</t>
  </si>
  <si>
    <t>Family Giving &amp; Community Engagement Officer</t>
  </si>
  <si>
    <t>Great Hearts Academies</t>
  </si>
  <si>
    <t>13-1131.00</t>
  </si>
  <si>
    <t>https://jobseq.eqsuite.com/JobPost/View/6a15d242cbb4b800015bf453/family-giving-community-engagement-officer?lic=2040&amp;uid=37255</t>
  </si>
  <si>
    <t>Patient Care Technician (PCT) - Per Diem Days/Nights</t>
  </si>
  <si>
    <t>Banner Rehabilitation Hospital</t>
  </si>
  <si>
    <t>https://jobseq.eqsuite.com/JobPost/View/6a14804c1773e5000133637d/patient-care-technician-pct-per-diem-days-nights?lic=2040&amp;uid=37255</t>
  </si>
  <si>
    <t>https://jobseq.eqsuite.com/JobPost/View/6a108bcb0ad4f60001384e40/finance-associate-accounts-receivable?lic=2040&amp;uid=37255</t>
  </si>
  <si>
    <t>Clinical Research Coordinator</t>
  </si>
  <si>
    <t>https://jobseq.eqsuite.com/JobPost/View/6a0f65f41db38f0001b321b9/clinical-research-coordinator?lic=2040&amp;uid=37255</t>
  </si>
  <si>
    <t>Client Services Specialist</t>
  </si>
  <si>
    <t>CBRE</t>
  </si>
  <si>
    <t>https://jobseq.eqsuite.com/JobPost/View/6a108c030ad4f6000138fb12/client-services-specialist?lic=2040&amp;uid=37255</t>
  </si>
  <si>
    <t>Sales Professional - Inside Sales</t>
  </si>
  <si>
    <t>https://jobseq.eqsuite.com/JobPost/View/6a1084867e01d50001a576d4/sales-professional-inside-sales?lic=2040&amp;uid=37255</t>
  </si>
  <si>
    <t>Project Coordinator</t>
  </si>
  <si>
    <t>Balfour Beatty Communities</t>
  </si>
  <si>
    <t>https://jobseq.eqsuite.com/JobPost/View/6a108c800ad4f600013a7c7e/project-coordinator?lic=2040&amp;uid=37255</t>
  </si>
  <si>
    <t>SCA Project Manager Intern - OVIP</t>
  </si>
  <si>
    <t>https://jobseq.eqsuite.com/JobPost/View/6a14b50ceb209100014bf19c/sca-project-manager-intern-ovip?lic=2040&amp;uid=37255</t>
  </si>
  <si>
    <t>Senior Delivery Consultant - HBPC</t>
  </si>
  <si>
    <t>https://jobseq.eqsuite.com/JobPost/View/6a14c34d5d62d20001c7b5a7/senior-delivery-consultant-hbpc?lic=2040&amp;uid=37255</t>
  </si>
  <si>
    <t>ServiceNow ITSM Developer</t>
  </si>
  <si>
    <t>Red River</t>
  </si>
  <si>
    <t>https://jobseq.eqsuite.com/JobPost/View/6a14b4d05d62d20001c7aed6/servicenow-itsm-developer?lic=2040&amp;uid=37255</t>
  </si>
  <si>
    <t>CUSTOMER SERVICE REPRESENTATIVE 2</t>
  </si>
  <si>
    <t>https://jobseq.eqsuite.com/JobPost/View/6a0f09a21db38f0001b29b5c/customer-service-representative-2?lic=2040&amp;uid=37255</t>
  </si>
  <si>
    <t>Front Desk Agent - Hampton inn Phoenix Airport North</t>
  </si>
  <si>
    <t>Remington Hospitality</t>
  </si>
  <si>
    <t>43-4081.00</t>
  </si>
  <si>
    <t>https://jobseq.eqsuite.com/JobPost/View/6a0f02fd1db38f0001b293ca/front-desk-agent-hampton-inn-phoenix-airport-north?lic=2040&amp;uid=37255</t>
  </si>
  <si>
    <t>Introduction to Computer Architecture Lecture &amp; Lab  Adjunct Faculty  Traditional Campus - (Summer 2026)  College of Engineering and Technology</t>
  </si>
  <si>
    <t>25-1021.00</t>
  </si>
  <si>
    <t>https://jobseq.eqsuite.com/JobPost/View/6a0f51c55cc5700001f9f5d6/introduction-to-computer-architecture-lecture-lab-adjunct-faculty-traditional-campus-summer-2026-college-of-engineering-and-technology?lic=2040&amp;uid=37255</t>
  </si>
  <si>
    <t>Forklift Operator</t>
  </si>
  <si>
    <t>Shearer's Foods</t>
  </si>
  <si>
    <t>53-7051.00</t>
  </si>
  <si>
    <t>https://jobseq.eqsuite.com/JobPost/View/6a1054975cc5700001faa493/forklift-operator?lic=2040&amp;uid=37255</t>
  </si>
  <si>
    <t>Senior Solution &amp; Customer Marketing Manager</t>
  </si>
  <si>
    <t>https://jobseq.eqsuite.com/JobPost/View/6a14c21eeb209100014bf8f6/senior-solution-customer-marketing-manager?lic=2040&amp;uid=37255</t>
  </si>
  <si>
    <t>Senior Provider Contracting Professional - Behavioral Health</t>
  </si>
  <si>
    <t>https://jobseq.eqsuite.com/JobPost/View/6a14b3655d62d20001c7ae63/senior-provider-contracting-professional-behavioral-health?lic=2040&amp;uid=37255</t>
  </si>
  <si>
    <t>Dialysis Registered Dietitian</t>
  </si>
  <si>
    <t>U.S. Renal Care</t>
  </si>
  <si>
    <t>https://jobseq.eqsuite.com/JobPost/View/6a120698cd2e9000015d8d5b/dialysis-registered-dietitian?lic=2040&amp;uid=37255</t>
  </si>
  <si>
    <t>Third-Party Risk Manager</t>
  </si>
  <si>
    <t>13-2054.00</t>
  </si>
  <si>
    <t>https://jobseq.eqsuite.com/JobPost/View/6a10a7a77e01d50001a5afbb/third-party-risk-manager?lic=2040&amp;uid=37255</t>
  </si>
  <si>
    <t>https://jobseq.eqsuite.com/JobPost/View/6a10a7a7dbd63d0001df1b68/portfolio-manager-1-digital-assets?lic=2040&amp;uid=37255</t>
  </si>
  <si>
    <t>Pacific Office Automation</t>
  </si>
  <si>
    <t>https://jobseq.eqsuite.com/JobPost/View/6a108c9c0ad4f600013ae1b9/sales-intern?lic=2040&amp;uid=37255</t>
  </si>
  <si>
    <t>Sports Medicine Associate Sales Representative (Phoenix, AZ)</t>
  </si>
  <si>
    <t>Smith &amp; Nephew</t>
  </si>
  <si>
    <t>https://jobseq.eqsuite.com/JobPost/View/6a0f84215cc5700001fa3839/sports-medicine-associate-sales-representative-phoenix-az?lic=2040&amp;uid=37255</t>
  </si>
  <si>
    <t>Sr Mgr - Data Governance &amp; Mgmt</t>
  </si>
  <si>
    <t>https://jobseq.eqsuite.com/JobPost/View/6a14c21e5d62d20001c7b546/sr-mgr-data-governance-mgmt?lic=2040&amp;uid=37255</t>
  </si>
  <si>
    <t>DRC Customer Success Intern - OVIP</t>
  </si>
  <si>
    <t>https://jobseq.eqsuite.com/JobPost/View/6a14b3de5d62d20001c7ae81/drc-customer-success-intern-ovip?lic=2040&amp;uid=37255</t>
  </si>
  <si>
    <t>JARS Help Desk Technician  In-Person</t>
  </si>
  <si>
    <t>JARS Cannabis</t>
  </si>
  <si>
    <t>https://jobseq.eqsuite.com/JobPost/View/6a11ddfb960cb600016ce0b8/jars-help-desk-technician-in-person?lic=2040&amp;uid=37255</t>
  </si>
  <si>
    <t>AI Evangelist</t>
  </si>
  <si>
    <t>25-1194.00</t>
  </si>
  <si>
    <t>https://jobseq.eqsuite.com/JobPost/View/6a15d2b6cbb4b800015d0dd1/ai-evangelist?lic=2040&amp;uid=37255</t>
  </si>
  <si>
    <t>https://jobseq.eqsuite.com/JobPost/View/6a10907cdbd63d0001def6fb/customer-service-representative?lic=2040&amp;uid=37255</t>
  </si>
  <si>
    <t>Document Control Administrator (Phoenix, AZ) - Austin Commercial</t>
  </si>
  <si>
    <t>15-1299.03</t>
  </si>
  <si>
    <t>https://jobseq.eqsuite.com/JobPost/View/6a103a0e1db38f0001b393da/document-control-administrator-phoenix-az-austin-commercial?lic=2040&amp;uid=37255</t>
  </si>
  <si>
    <t>Technical Account Manager</t>
  </si>
  <si>
    <t>Talently</t>
  </si>
  <si>
    <t>https://jobseq.eqsuite.com/JobPost/View/6a108bda0ad4f600013874cc/technical-account-manager?lic=2040&amp;uid=37255</t>
  </si>
  <si>
    <t>Chief Electrician</t>
  </si>
  <si>
    <t>https://jobseq.eqsuite.com/JobPost/View/6a10df31dbd63d0001df7f86/chief-electrician?lic=2040&amp;uid=37255</t>
  </si>
  <si>
    <t>Medical Records Clerk  Community Immunizations Team</t>
  </si>
  <si>
    <t>https://jobseq.eqsuite.com/JobPost/View/6a108c350ad4f600013997ed/medical-records-clerk-community-immunizations-team?lic=2040&amp;uid=37255</t>
  </si>
  <si>
    <t>Business Development Representative</t>
  </si>
  <si>
    <t>Total Warehouse</t>
  </si>
  <si>
    <t>https://jobseq.eqsuite.com/JobPost/View/6a15d2a2cbb4b800015ce286/business-development-representative?lic=2040&amp;uid=37255</t>
  </si>
  <si>
    <t>Senior Manager, Regulatory Affairs</t>
  </si>
  <si>
    <t>https://jobseq.eqsuite.com/JobPost/View/6a15d1dacbb4b800015b090a/senior-manager-regulatory-affairs?lic=2040&amp;uid=37255</t>
  </si>
  <si>
    <t>Healthcare Project Architect</t>
  </si>
  <si>
    <t>LVI Associates</t>
  </si>
  <si>
    <t>17-1011.00</t>
  </si>
  <si>
    <t>https://jobseq.eqsuite.com/JobPost/View/6a15d1e4cbb4b800015b204b/healthcare-project-architect?lic=2040&amp;uid=37255</t>
  </si>
  <si>
    <t>Compensation Analyst</t>
  </si>
  <si>
    <t>https://jobseq.eqsuite.com/JobPost/View/6a14d3e25d62d20001c7bbe9/compensation-analyst?lic=2040&amp;uid=37255</t>
  </si>
  <si>
    <t>Pickleball Attendant</t>
  </si>
  <si>
    <t>39-3091.00</t>
  </si>
  <si>
    <t>https://jobseq.eqsuite.com/JobPost/View/6a1071f57e01d50001a55eff/pickleball-attendant?lic=2040&amp;uid=37255</t>
  </si>
  <si>
    <t>Senior Data Center Technician - Night Shift</t>
  </si>
  <si>
    <t>https://jobseq.eqsuite.com/JobPost/View/6a0fcf4f5cc5700001fa603c/senior-data-center-technician-night-shift?lic=2040&amp;uid=37255</t>
  </si>
  <si>
    <t>Associate or Full Professor Levels - Cross-Cultural Management(2026 - 27)</t>
  </si>
  <si>
    <t>Arizona State University - Downtown Phoenix Campus</t>
  </si>
  <si>
    <t>25-1011.00</t>
  </si>
  <si>
    <t>https://jobseq.eqsuite.com/JobPost/View/6a0f97cf1db38f0001b34cca/associate-or-full-professor-levels-cross-cultural-management2026-27?lic=2040&amp;uid=37255</t>
  </si>
  <si>
    <t>Lead Learning Consultant</t>
  </si>
  <si>
    <t>https://jobseq.eqsuite.com/JobPost/View/6a14c34deb209100014bf967/lead-learning-consultant?lic=2040&amp;uid=37255</t>
  </si>
  <si>
    <t>GDI Information Security Analyst Intern - OVIP</t>
  </si>
  <si>
    <t>https://jobseq.eqsuite.com/JobPost/View/6a14c12beb209100014bf8a4/gdi-information-security-analyst-intern-ovip?lic=2040&amp;uid=37255</t>
  </si>
  <si>
    <t>Oncology Account Executive - Phoenix North</t>
  </si>
  <si>
    <t>Hologic</t>
  </si>
  <si>
    <t>https://jobseq.eqsuite.com/JobPost/View/6a14b41aeb209100014bf154/oncology-account-executive-phoenix-north?lic=2040&amp;uid=37255</t>
  </si>
  <si>
    <t>Human Resources Manager</t>
  </si>
  <si>
    <t>Reyes Beverage Group</t>
  </si>
  <si>
    <t>https://jobseq.eqsuite.com/JobPost/View/6a15d30dcbb4b800015ddb3b/human-resources-manager?lic=2040&amp;uid=37255</t>
  </si>
  <si>
    <t>Licensed Clinician</t>
  </si>
  <si>
    <t>Trinity Integrated Care</t>
  </si>
  <si>
    <t>https://jobseq.eqsuite.com/JobPost/View/6a11dda3960cb600016bd112/licensed-clinician?lic=2040&amp;uid=37255</t>
  </si>
  <si>
    <t>WAREHOUSE JANITORIAL CLEANER (H)</t>
  </si>
  <si>
    <t>Safety Specialist</t>
  </si>
  <si>
    <t>Werner Enterprises</t>
  </si>
  <si>
    <t>https://jobseq.eqsuite.com/JobPost/View/6a108c6f0ad4f600013a5462/safety-specialist?lic=2040&amp;uid=37255</t>
  </si>
  <si>
    <t>29-2012.00</t>
  </si>
  <si>
    <t>https://jobseq.eqsuite.com/JobPost/View/6a108ed17e01d50001a588d9/immunochem-tech-trainee?lic=2040&amp;uid=37255</t>
  </si>
  <si>
    <t>Patient Care Assistant - Med/Surg Solid Organ Transplant, Nights - PCA</t>
  </si>
  <si>
    <t>https://jobseq.eqsuite.com/JobPost/View/6a0f801c1db38f0001b33f2a/patient-care-assistant-med-surg-solid-organ-transplant-nights-pca?lic=2040&amp;uid=37255</t>
  </si>
  <si>
    <t>360X Staffing</t>
  </si>
  <si>
    <t>https://jobseq.eqsuite.com/JobPost/View/6a108bf40ad4f6000138cbe3/forklift-operator?lic=2040&amp;uid=37255</t>
  </si>
  <si>
    <t>Coating &amp; Finishing Operator</t>
  </si>
  <si>
    <t>Adecco US, Inc.</t>
  </si>
  <si>
    <t>https://jobseq.eqsuite.com/JobPost/View/6a14c9795d62d20001c7b7c8/coating-finishing-operator?lic=2040&amp;uid=37255</t>
  </si>
  <si>
    <t>Product Counsel Senior Director</t>
  </si>
  <si>
    <t>https://jobseq.eqsuite.com/JobPost/View/6a14b822eb209100014bf383/product-counsel-senior-director?lic=2040&amp;uid=37255</t>
  </si>
  <si>
    <t>Communications Specialist- #26-11924</t>
  </si>
  <si>
    <t>https://jobseq.eqsuite.com/JobPost/View/6a14b3a1eb209100014bf127/communications-specialist-26-11924?lic=2040&amp;uid=37255</t>
  </si>
  <si>
    <t>Lead Data Management</t>
  </si>
  <si>
    <t>https://jobseq.eqsuite.com/JobPost/View/6a14c389eb209100014bf969/lead-data-management?lic=2040&amp;uid=37255</t>
  </si>
  <si>
    <t>BMS Quality Manager (BQM) - Data Center Design, Engineering and Construction</t>
  </si>
  <si>
    <t>https://jobseq.eqsuite.com/JobPost/View/6a14c2975d62d20001c7b570/bms-quality-manager-bqm-data-center-design-engineering-and-construction?lic=2040&amp;uid=37255</t>
  </si>
  <si>
    <t>Cloud Consulting Director - Cash Management</t>
  </si>
  <si>
    <t>https://jobseq.eqsuite.com/JobPost/View/6a14d3695d62d20001c7bbbd/cloud-consulting-director-cash-management?lic=2040&amp;uid=37255</t>
  </si>
  <si>
    <t>IF Central Financial Analyst</t>
  </si>
  <si>
    <t>https://jobseq.eqsuite.com/JobPost/View/6a0f6d911db38f0001b32bd8/if-central-financial-analyst?lic=2040&amp;uid=37255</t>
  </si>
  <si>
    <t>Attorney</t>
  </si>
  <si>
    <t>SR Staffing</t>
  </si>
  <si>
    <t>https://jobseq.eqsuite.com/JobPost/View/6a108c7c0ad4f600013a6d52/attorney?lic=2040&amp;uid=37255</t>
  </si>
  <si>
    <t>https://jobseq.eqsuite.com/JobPost/View/6a0f65f45cc5700001fa177f/accessioner?lic=2040&amp;uid=37255</t>
  </si>
  <si>
    <t>Pharmacist</t>
  </si>
  <si>
    <t>https://jobseq.eqsuite.com/JobPost/View/6a10b9ad7e01d50001a5d99b/pharmacist?lic=2040&amp;uid=37255</t>
  </si>
  <si>
    <t>Director, Pricing Performance</t>
  </si>
  <si>
    <t>Hilton</t>
  </si>
  <si>
    <t>https://jobseq.eqsuite.com/JobPost/View/6a14c21eeb209100014bf8f0/director-pricing-performance?lic=2040&amp;uid=37255</t>
  </si>
  <si>
    <t>OCI Network Development Engineer Intern - OVIP</t>
  </si>
  <si>
    <t>https://jobseq.eqsuite.com/JobPost/View/6a14c12beb209100014bf8ae/oci-network-development-engineer-intern-ovip?lic=2040&amp;uid=37255</t>
  </si>
  <si>
    <t>Leslie's</t>
  </si>
  <si>
    <t>https://jobseq.eqsuite.com/JobPost/View/6a11ddca960cb600016c4400/social-media-specialist?lic=2040&amp;uid=37255</t>
  </si>
  <si>
    <t>Medical Device Sales Representative - Trauma</t>
  </si>
  <si>
    <t>Vendor Connect</t>
  </si>
  <si>
    <t>https://jobseq.eqsuite.com/JobPost/View/6a15d356cbb4b800015e8cc3/medical-device-sales-representative-trauma?lic=2040&amp;uid=37255</t>
  </si>
  <si>
    <t>General Accountant (Phoenix)</t>
  </si>
  <si>
    <t>Briggs and Morgan, P.A. (now Taft Law)</t>
  </si>
  <si>
    <t>https://jobseq.eqsuite.com/JobPost/View/6a11dddf960cb600016c84eb/general-accountant-phoenix?lic=2040&amp;uid=37255</t>
  </si>
  <si>
    <t>Specimen Collector II - 1674</t>
  </si>
  <si>
    <t>Millennium Health</t>
  </si>
  <si>
    <t>https://jobseq.eqsuite.com/JobPost/View/6a0fa8e41db38f0001b356d4/specimen-collector-ii-1674?lic=2040&amp;uid=37255</t>
  </si>
  <si>
    <t>Medical Assistant - Department of Surgery, Part-Time</t>
  </si>
  <si>
    <t>https://jobseq.eqsuite.com/JobPost/View/6a0f801c1db38f0001b33f29/medical-assistant-department-of-surgery-part-time?lic=2040&amp;uid=37255</t>
  </si>
  <si>
    <t>3DP Technician I</t>
  </si>
  <si>
    <t>https://jobseq.eqsuite.com/JobPost/View/6a11dd61960cb600016b01ec/3dp-technician-i?lic=2040&amp;uid=37255</t>
  </si>
  <si>
    <t>Lead Specialist, Marketing</t>
  </si>
  <si>
    <t>https://jobseq.eqsuite.com/JobPost/View/6a14c25beb209100014bf912/lead-specialist-marketing?lic=2040&amp;uid=37255</t>
  </si>
  <si>
    <t>Sr IT Architect- SAP-BASIS System Administration</t>
  </si>
  <si>
    <t>https://jobseq.eqsuite.com/JobPost/View/6a14c1a55d62d20001c7b518/sr-it-architect-sap-basis-system-administration?lic=2040&amp;uid=37255</t>
  </si>
  <si>
    <t>Principal, Private Credit Risk Management</t>
  </si>
  <si>
    <t>https://jobseq.eqsuite.com/JobPost/View/6a14c2d4eb209100014bf948/principal-private-credit-risk-management?lic=2040&amp;uid=37255</t>
  </si>
  <si>
    <t>Residential/Business Sales Representative</t>
  </si>
  <si>
    <t>ADT Security Systems</t>
  </si>
  <si>
    <t>https://jobseq.eqsuite.com/JobPost/View/6a16030e9c0e7a00010bd302/residential-business-sales-representative?lic=2040&amp;uid=37255</t>
  </si>
  <si>
    <t>Senior Sterilization Engineer</t>
  </si>
  <si>
    <t>ACE Partners</t>
  </si>
  <si>
    <t>https://jobseq.eqsuite.com/JobPost/View/6a15d2f0cbb4b800015d9e12/senior-sterilization-engineer?lic=2040&amp;uid=37255</t>
  </si>
  <si>
    <t>Plex/Vinyl Fabricator</t>
  </si>
  <si>
    <t>Bootz &amp; Duke Sign Company</t>
  </si>
  <si>
    <t>51-2099.00</t>
  </si>
  <si>
    <t>https://jobseq.eqsuite.com/JobPost/View/6a132ed83f80f20001010115/plex-vinyl-fabricator?lic=2040&amp;uid=37255</t>
  </si>
  <si>
    <t>Client Accounting Services Associate</t>
  </si>
  <si>
    <t>Eide Bailly</t>
  </si>
  <si>
    <t>https://jobseq.eqsuite.com/JobPost/View/6a107957dbd63d0001decf5f/client-accounting-services-associate?lic=2040&amp;uid=37255</t>
  </si>
  <si>
    <t>Suppression Service Technician</t>
  </si>
  <si>
    <t>Johnson Controls</t>
  </si>
  <si>
    <t>https://jobseq.eqsuite.com/JobPost/View/6a1079d1dbd63d0001ded04b/suppression-service-technician?lic=2040&amp;uid=37255</t>
  </si>
  <si>
    <t>CRJ Flight Simulator Instructor - Full Time</t>
  </si>
  <si>
    <t>https://jobseq.eqsuite.com/JobPost/View/6a0f793b5cc5700001fa2d47/crj-flight-simulator-instructor-full-time?lic=2040&amp;uid=37255</t>
  </si>
  <si>
    <t>Tech Representative, Baseball/Softball (Arizona)</t>
  </si>
  <si>
    <t>Wilson Sporting Goods Co.</t>
  </si>
  <si>
    <t>27-2023.00</t>
  </si>
  <si>
    <t>https://jobseq.eqsuite.com/JobPost/View/6a0f31125cc5700001f9cf4d/tech-representative-baseball-softball-arizona?lic=2040&amp;uid=37255</t>
  </si>
  <si>
    <t>Flex Relationship Manager</t>
  </si>
  <si>
    <t>Capital One</t>
  </si>
  <si>
    <t>https://jobseq.eqsuite.com/JobPost/View/6a107f857e01d50001a56e2d/flex-relationship-manager?lic=2040&amp;uid=37255</t>
  </si>
  <si>
    <t>Senior Revenue Recognition Business Partner</t>
  </si>
  <si>
    <t>https://jobseq.eqsuite.com/JobPost/View/6a14c38aeb209100014bf97c/senior-revenue-recognition-business-partner?lic=2040&amp;uid=37255</t>
  </si>
  <si>
    <t>NAA EPM Solution Engineer Intern - OVIP</t>
  </si>
  <si>
    <t>https://jobseq.eqsuite.com/JobPost/View/6a14b50d5d62d20001c7aedb/naa-epm-solution-engineer-intern-ovip?lic=2040&amp;uid=37255</t>
  </si>
  <si>
    <t>Boiler/Hydronic Tankless Technical Support Specialist (Remote)</t>
  </si>
  <si>
    <t>Rinnai America Corporation</t>
  </si>
  <si>
    <t>https://jobseq.eqsuite.com/JobPost/View/6a15d3afcbb4b800015f61d7/boiler-hydronic-tankless-technical-support-specialist-remote?lic=2040&amp;uid=37255</t>
  </si>
  <si>
    <t>Customer Care Representative</t>
  </si>
  <si>
    <t>ASSA ABLOY Opening Solutions Americas</t>
  </si>
  <si>
    <t>https://jobseq.eqsuite.com/JobPost/View/6a11ddf7960cb600016cd1c8/customer-care-representative?lic=2040&amp;uid=37255</t>
  </si>
  <si>
    <t>Senior Data Scientist - Fleet Analytics</t>
  </si>
  <si>
    <t>Hertz</t>
  </si>
  <si>
    <t>https://jobseq.eqsuite.com/JobPost/View/6a14c168eb209100014bf8b8/senior-data-scientist-fleet-analytics?lic=2040&amp;uid=37255</t>
  </si>
  <si>
    <t>Interventional Cardiologist</t>
  </si>
  <si>
    <t>https://jobseq.eqsuite.com/JobPost/View/6a11dde3960cb600016c9206/interventional-cardiologist?lic=2040&amp;uid=37255</t>
  </si>
  <si>
    <t>VinSolutions Performance Manager</t>
  </si>
  <si>
    <t>Cox Enterprises</t>
  </si>
  <si>
    <t>https://jobseq.eqsuite.com/JobPost/View/6a10b1497e01d50001a5c75e/vinsolutions-performance-manager?lic=2040&amp;uid=37255</t>
  </si>
  <si>
    <t>Social Media &amp; Brand Marketing Associate (Intern)</t>
  </si>
  <si>
    <t>The Swift Club</t>
  </si>
  <si>
    <t>https://jobseq.eqsuite.com/JobPost/View/6a108c4a0ad4f6000139deaf/social-media-brand-marketing-associate-intern?lic=2040&amp;uid=37255</t>
  </si>
  <si>
    <t>Pre-TDP Trainee</t>
  </si>
  <si>
    <t>Gerber Collision &amp; Glass</t>
  </si>
  <si>
    <t>https://jobseq.eqsuite.com/JobPost/View/6a14c93ceb209100014bfb14/pre-tdp-trainee?lic=2040&amp;uid=37255</t>
  </si>
  <si>
    <t>Territory Sales Manager, Commercial Lines (NV/AZ)</t>
  </si>
  <si>
    <t>Geico</t>
  </si>
  <si>
    <t>https://jobseq.eqsuite.com/JobPost/View/6a107417dbd63d0001dec923/territory-sales-manager-commercial-lines-nv-az?lic=2040&amp;uid=37255</t>
  </si>
  <si>
    <t>Sr IT Business Systems Analyst</t>
  </si>
  <si>
    <t>https://jobseq.eqsuite.com/JobPost/View/6a132edd3f80f200010110c9/sr-it-business-systems-analyst?lic=2040&amp;uid=37255</t>
  </si>
  <si>
    <t>HVAC Service Technician (3-5 years of experience)</t>
  </si>
  <si>
    <t>Advanced HVAC Arizona (formerly GRAZAK Mechanical)</t>
  </si>
  <si>
    <t>https://jobseq.eqsuite.com/JobPost/View/6a15d274cbb4b800015c6ecd/hvac-service-technician-3-5-years-of-experience?lic=2040&amp;uid=37255</t>
  </si>
  <si>
    <t>Performance Coach Contact Center</t>
  </si>
  <si>
    <t>https://jobseq.eqsuite.com/JobPost/View/6a11ddb4960cb600016c028e/performance-coach-contact-center?lic=2040&amp;uid=37255</t>
  </si>
  <si>
    <t>Senior Fraud Investigator</t>
  </si>
  <si>
    <t>https://jobseq.eqsuite.com/JobPost/View/6a0f56bd1db38f0001b30225/senior-fraud-investigator?lic=2040&amp;uid=37255</t>
  </si>
  <si>
    <t>Moving Help Chat Agent - Full Time</t>
  </si>
  <si>
    <t>https://jobseq.eqsuite.com/JobPost/View/6a0f6f015cc5700001fa23d8/moving-help-chat-agent-full-time?lic=2040&amp;uid=37255</t>
  </si>
  <si>
    <t>Onsite Safety Manager</t>
  </si>
  <si>
    <t>Faith Technologies</t>
  </si>
  <si>
    <t>https://jobseq.eqsuite.com/JobPost/View/6a0f3e151db38f0001b2e485/onsite-safety-manager?lic=2040&amp;uid=37255</t>
  </si>
  <si>
    <t>https://jobseq.eqsuite.com/JobPost/View/6a0f4cc65cc5700001f9ef7f/center-based-registered-behavior-technician-rbt?lic=2040&amp;uid=37255</t>
  </si>
  <si>
    <t>Customer Service Representative Small Business</t>
  </si>
  <si>
    <t>https://jobseq.eqsuite.com/JobPost/View/6a0f3bb71db38f0001b2e1dd/customer-service-representative-small-business?lic=2040&amp;uid=37255</t>
  </si>
  <si>
    <t>Accounting &amp; Audit Expert - Remote</t>
  </si>
  <si>
    <t>YO IT Consulting</t>
  </si>
  <si>
    <t>https://jobseq.eqsuite.com/JobPost/View/6a11dd7b960cb600016b525f/accounting-audit-expert-remote?lic=2040&amp;uid=37255</t>
  </si>
  <si>
    <t>Sales Development Representative (Outbound), Pipeline Creator, Outbound SDR</t>
  </si>
  <si>
    <t>RTA: The Fleet Success Company</t>
  </si>
  <si>
    <t>https://jobseq.eqsuite.com/JobPost/View/6a132eeb3f80f2000101467e/sales-development-representative-outbound-pipeline-creator-outbound-sdr?lic=2040&amp;uid=37255</t>
  </si>
  <si>
    <t>Customer Support Agreement Admin</t>
  </si>
  <si>
    <t>Empire Cat</t>
  </si>
  <si>
    <t>https://jobseq.eqsuite.com/JobPost/View/6a104e2f1db38f0001b3a439/customer-support-agreement-admin?lic=2040&amp;uid=37255</t>
  </si>
  <si>
    <t>Quality Inspector</t>
  </si>
  <si>
    <t>Valley Forge &amp; Bolt Mfg. Co.</t>
  </si>
  <si>
    <t>https://jobseq.eqsuite.com/JobPost/View/6a11ddc5960cb600016c3662/quality-inspector?lic=2040&amp;uid=37255</t>
  </si>
  <si>
    <t>Moving Help Agent - Remote (Part Time)</t>
  </si>
  <si>
    <t>https://jobseq.eqsuite.com/JobPost/View/6a0f6f011db38f0001b32dcf/moving-help-agent-remote-part-time?lic=2040&amp;uid=37255</t>
  </si>
  <si>
    <t>Supply Chain Manager</t>
  </si>
  <si>
    <t>Valley Mountain Staffing</t>
  </si>
  <si>
    <t>https://jobseq.eqsuite.com/JobPost/View/6a108c680ad4f600013a4058/supply-chain-manager?lic=2040&amp;uid=37255</t>
  </si>
  <si>
    <t>Portfolio Manager 2 - Digital Assets</t>
  </si>
  <si>
    <t>https://jobseq.eqsuite.com/JobPost/View/6a0f56bd1db38f0001b3021a/portfolio-manager-2-digital-assets?lic=2040&amp;uid=37255</t>
  </si>
  <si>
    <t>https://jobseq.eqsuite.com/JobPost/View/6a10b9acdbd63d0001df484d/electrical-engineer?lic=2040&amp;uid=37255</t>
  </si>
  <si>
    <t>Security Officer - Cannabis Dispensary</t>
  </si>
  <si>
    <t>Covey Security - Your Experts in Safety and Security</t>
  </si>
  <si>
    <t>https://jobseq.eqsuite.com/JobPost/View/6a108c360ad4f600013999a4/security-officer-cannabis-dispensary?lic=2040&amp;uid=37255</t>
  </si>
  <si>
    <t>Relationship Banker - bilingual Spanish required</t>
  </si>
  <si>
    <t>43-4141.00</t>
  </si>
  <si>
    <t>https://jobseq.eqsuite.com/JobPost/View/6a0f69c21db38f0001b3278d/relationship-banker-bilingual-spanish-required?lic=2040&amp;uid=37255</t>
  </si>
  <si>
    <t>Regional Operations Manager I</t>
  </si>
  <si>
    <t>Shaw Industries Inc</t>
  </si>
  <si>
    <t>https://jobseq.eqsuite.com/JobPost/View/6a14c21eeb209100014bf902/regional-operations-manager-i?lic=2040&amp;uid=37255</t>
  </si>
  <si>
    <t>Cook - Behavioral Health Facility</t>
  </si>
  <si>
    <t>Quail Run Behavioral Health</t>
  </si>
  <si>
    <t>https://jobseq.eqsuite.com/JobPost/View/6a1480351773e500013314cf/cook-behavioral-health-facility?lic=2040&amp;uid=37255</t>
  </si>
  <si>
    <t>RF Test Technician - Phoenix, AZ</t>
  </si>
  <si>
    <t>https://jobseq.eqsuite.com/JobPost/View/6a1080b5dbd63d0001deda81/rf-test-technician-phoenix-az?lic=2040&amp;uid=37255</t>
  </si>
  <si>
    <t>Senior Director, Key &amp; Enterprise Sales</t>
  </si>
  <si>
    <t>https://jobseq.eqsuite.com/JobPost/View/6a0f3a5df887d00001fe366f/senior-director-key-enterprise-sales?lic=2040&amp;uid=37255</t>
  </si>
  <si>
    <t>ASL Specialist 3592 - Phoenix</t>
  </si>
  <si>
    <t>Arizona State Schools for the Deaf and the Blind - ASDB</t>
  </si>
  <si>
    <t>27-3091.00</t>
  </si>
  <si>
    <t>https://jobseq.eqsuite.com/JobPost/View/6a108c890ad4f600013a99f9/asl-specialist-3592-phoenix?lic=2040&amp;uid=37255</t>
  </si>
  <si>
    <t>M&amp;D Customer Solutions Analyst Intern - OVIP</t>
  </si>
  <si>
    <t>https://jobseq.eqsuite.com/JobPost/View/6a14c12b5d62d20001c7b4f0/m-d-customer-solutions-analyst-intern-ovip?lic=2040&amp;uid=37255</t>
  </si>
  <si>
    <t>NOC HC / Operations Management Center Engineer</t>
  </si>
  <si>
    <t>https://jobseq.eqsuite.com/JobPost/View/6a14c1e15d62d20001c7b521/noc-hc-operations-management-center-engineer?lic=2040&amp;uid=37255</t>
  </si>
  <si>
    <t>Business Develpment V - (B5)</t>
  </si>
  <si>
    <t>Applied Materials</t>
  </si>
  <si>
    <t>https://jobseq.eqsuite.com/JobPost/View/6a14c3895d62d20001c7b5ad/business-develpment-v-b5?lic=2040&amp;uid=37255</t>
  </si>
  <si>
    <t>Programmer/Analyst</t>
  </si>
  <si>
    <t>https://jobseq.eqsuite.com/JobPost/View/6a14c12beb209100014bf8a7/programmer-analyst?lic=2040&amp;uid=37255</t>
  </si>
  <si>
    <t>Salesforce Test Automation Engineer (Playwright/Selenium)</t>
  </si>
  <si>
    <t>https://jobseq.eqsuite.com/JobPost/View/6a14c1e15d62d20001c7b520/salesforce-test-automation-engineer-playwright-selenium?lic=2040&amp;uid=37255</t>
  </si>
  <si>
    <t>Field Service Engineer</t>
  </si>
  <si>
    <t>PrideNow</t>
  </si>
  <si>
    <t>https://jobseq.eqsuite.com/JobPost/View/6a108c350ad4f600013997f1/field-service-engineer?lic=2040&amp;uid=37255</t>
  </si>
  <si>
    <t>Fender Musical Instruments</t>
  </si>
  <si>
    <t>https://jobseq.eqsuite.com/JobPost/View/6a109e9a7e01d50001a5a1f2/senior-accountant?lic=2040&amp;uid=37255</t>
  </si>
  <si>
    <t>Project Controls Manager, Commercial and Program Controls, West Region</t>
  </si>
  <si>
    <t>https://jobseq.eqsuite.com/JobPost/View/6a132f203f80f2000101e7b1/project-controls-manager-commercial-and-program-controls-west-region?lic=2040&amp;uid=37255</t>
  </si>
  <si>
    <t>Senior AML Analyst</t>
  </si>
  <si>
    <t>ConsultNet Technology Services and Solutions</t>
  </si>
  <si>
    <t>https://jobseq.eqsuite.com/JobPost/View/6a11dd69960cb600016b1a17/senior-aml-analyst?lic=2040&amp;uid=37255</t>
  </si>
  <si>
    <t>NOC HC / Operations Management Center Engineer - MI</t>
  </si>
  <si>
    <t>https://jobseq.eqsuite.com/JobPost/View/6a14c1685d62d20001c7b4fb/noc-hc-operations-management-center-engineer-mi?lic=2040&amp;uid=37255</t>
  </si>
  <si>
    <t>Data Scientist</t>
  </si>
  <si>
    <t>Capital Insurance Group</t>
  </si>
  <si>
    <t>https://jobseq.eqsuite.com/JobPost/View/6a108c510ad4f6000139fa0c/data-scientist?lic=2040&amp;uid=37255</t>
  </si>
  <si>
    <t>https://jobseq.eqsuite.com/JobPost/View/6a0f65f31db38f0001b3219c/mechanical-engineer?lic=2040&amp;uid=37255</t>
  </si>
  <si>
    <t>CEGIU Demo Data Strategy Intern - OVIP</t>
  </si>
  <si>
    <t>https://jobseq.eqsuite.com/JobPost/View/6a14b4d0eb209100014bf18c/cegiu-demo-data-strategy-intern-ovip?lic=2040&amp;uid=37255</t>
  </si>
  <si>
    <t>Fire Suppression Service Technician 3</t>
  </si>
  <si>
    <t>https://jobseq.eqsuite.com/JobPost/View/6a1079d1dbd63d0001ded044/fire-suppression-service-technician-3?lic=2040&amp;uid=37255</t>
  </si>
  <si>
    <t>Resident Maintenance Specialist</t>
  </si>
  <si>
    <t>AMH</t>
  </si>
  <si>
    <t>https://jobseq.eqsuite.com/JobPost/View/6a15d332cbb4b800015e3dcb/resident-maintenance-specialist?lic=2040&amp;uid=37255</t>
  </si>
  <si>
    <t>Communications Specialist</t>
  </si>
  <si>
    <t>Elevait Solutions</t>
  </si>
  <si>
    <t>https://jobseq.eqsuite.com/JobPost/View/6a1480591773e50001338c4f/communications-specialist?lic=2040&amp;uid=37255</t>
  </si>
  <si>
    <t>Technical Designer Critical Facilities - Junior</t>
  </si>
  <si>
    <t>Gensler</t>
  </si>
  <si>
    <t>https://jobseq.eqsuite.com/JobPost/View/6a10af22dbd63d0001df3182/technical-designer-critical-facilities-junior?lic=2040&amp;uid=37255</t>
  </si>
  <si>
    <t>Associate Dentist</t>
  </si>
  <si>
    <t>American Dental Companies</t>
  </si>
  <si>
    <t>29-1021.00</t>
  </si>
  <si>
    <t>https://jobseq.eqsuite.com/JobPost/View/6a108c800ad4f600013a7bed/associate-dentist?lic=2040&amp;uid=37255</t>
  </si>
  <si>
    <t>Program Manager</t>
  </si>
  <si>
    <t>https://jobseq.eqsuite.com/JobPost/View/6a14c2d35d62d20001c7b586/program-manager?lic=2040&amp;uid=37255</t>
  </si>
  <si>
    <t>Facilities Engineer Instrumentation and Controls - Intel Contract Employee</t>
  </si>
  <si>
    <t>https://jobseq.eqsuite.com/JobPost/View/6a10be37dbd63d0001df5052/facilities-engineer-instrumentation-and-controls-intel-contract-employee?lic=2040&amp;uid=37255</t>
  </si>
  <si>
    <t>Construction Superintendent - UIC Nappairit</t>
  </si>
  <si>
    <t>UIC Government Services and the Bowhead Family of</t>
  </si>
  <si>
    <t>https://jobseq.eqsuite.com/JobPost/View/6a14c93ceb209100014bfb10/construction-superintendent-uic-nappairit?lic=2040&amp;uid=37255</t>
  </si>
  <si>
    <t>Principal Account Manager (ADM and ALD Technology)</t>
  </si>
  <si>
    <t>Entegris</t>
  </si>
  <si>
    <t>https://jobseq.eqsuite.com/JobPost/View/6a1095bf7e01d50001a59283/principal-account-manager-adm-and-ald-technology?lic=2040&amp;uid=37255</t>
  </si>
  <si>
    <t>Nurse Practitioner or Physician Assistant  HouseCalls Maricopa, AZ</t>
  </si>
  <si>
    <t>Optum</t>
  </si>
  <si>
    <t>https://jobseq.eqsuite.com/JobPost/View/6a108c3d0ad4f6000139b8cd/nurse-practitioner-or-physician-assistant-housecalls-maricopa-az?lic=2040&amp;uid=37255</t>
  </si>
  <si>
    <t>HouseSmart West Installer II - Phoenix, AZ</t>
  </si>
  <si>
    <t>Clayton Homes</t>
  </si>
  <si>
    <t>https://jobseq.eqsuite.com/JobPost/View/6a0f1e045cc5700001f9ad87/housesmart-west-installer-ii-phoenix-az?lic=2040&amp;uid=37255</t>
  </si>
  <si>
    <t>Outside Sales Rep.- Document Solutions</t>
  </si>
  <si>
    <t>ARC Document Solutions</t>
  </si>
  <si>
    <t>https://jobseq.eqsuite.com/JobPost/View/6a11dd58960cb600016ae0cc/outside-sales-rep-document-solutions?lic=2040&amp;uid=37255</t>
  </si>
  <si>
    <t>Purchasing Agent</t>
  </si>
  <si>
    <t>https://jobseq.eqsuite.com/JobPost/View/6a14c34deb209100014bf961/purchasing-agent?lic=2040&amp;uid=37255</t>
  </si>
  <si>
    <t>Estimator Commercial</t>
  </si>
  <si>
    <t>https://jobseq.eqsuite.com/JobPost/View/6a11dd5e960cb600016af67d/estimator-commercial?lic=2040&amp;uid=37255</t>
  </si>
  <si>
    <t>Conflicts Counsel</t>
  </si>
  <si>
    <t>https://jobseq.eqsuite.com/JobPost/View/6a15d32ccbb4b800015e304b/conflicts-counsel?lic=2040&amp;uid=37255</t>
  </si>
  <si>
    <t>Sr. Transaction Coordinator</t>
  </si>
  <si>
    <t>Opendoor</t>
  </si>
  <si>
    <t>https://jobseq.eqsuite.com/JobPost/View/6a15d2aacbb4b800015cefef/sr-transaction-coordinator?lic=2040&amp;uid=37255</t>
  </si>
  <si>
    <t>Patient Services/Tray Line Worker - Healthcare</t>
  </si>
  <si>
    <t>Thomas Cuisine</t>
  </si>
  <si>
    <t>35-3041.00</t>
  </si>
  <si>
    <t>https://jobseq.eqsuite.com/JobPost/View/6a11dd69960cb600016b178e/patient-services-tray-line-worker-healthcare?lic=2040&amp;uid=37255</t>
  </si>
  <si>
    <t>BSA - Embedded Finance - Local to Pittsburgh, Phoenix, or Charlotte</t>
  </si>
  <si>
    <t>CGI Technologies and Solutions, Inc.</t>
  </si>
  <si>
    <t>https://jobseq.eqsuite.com/JobPost/View/6a14c3895d62d20001c7b5c1/bsa-embedded-finance-local-to-pittsburgh-phoenix-or-charlotte?lic=2040&amp;uid=37255</t>
  </si>
  <si>
    <t>Biostatistician, HEOR Consulting Services</t>
  </si>
  <si>
    <t>15-2041.01</t>
  </si>
  <si>
    <t>https://jobseq.eqsuite.com/JobPost/View/6a14c310eb209100014bf950/biostatistician-heor-consulting-services?lic=2040&amp;uid=37255</t>
  </si>
  <si>
    <t>Sr Data and Reporting Analyst</t>
  </si>
  <si>
    <t>Public Consulting Group</t>
  </si>
  <si>
    <t>https://jobseq.eqsuite.com/JobPost/View/6a14c34d5d62d20001c7b5ab/sr-data-and-reporting-analyst?lic=2040&amp;uid=37255</t>
  </si>
  <si>
    <t>Equipment Buyer - Heavy Equipment</t>
  </si>
  <si>
    <t>Airswift</t>
  </si>
  <si>
    <t>https://jobseq.eqsuite.com/JobPost/View/6a15d23ecbb4b800015be987/equipment-buyer-heavy-equipment?lic=2040&amp;uid=37255</t>
  </si>
  <si>
    <t>Counsel</t>
  </si>
  <si>
    <t>Travelers</t>
  </si>
  <si>
    <t>https://jobseq.eqsuite.com/JobPost/View/6a1096787e01d50001a5942b/counsel?lic=2040&amp;uid=37255</t>
  </si>
  <si>
    <t>Manager, Quality Assurance</t>
  </si>
  <si>
    <t>https://jobseq.eqsuite.com/JobPost/View/6a14d3e25d62d20001c7bbd6/manager-quality-assurance?lic=2040&amp;uid=37255</t>
  </si>
  <si>
    <t>Vendor Specialist, Data Center Facilities Operations - Michigan</t>
  </si>
  <si>
    <t>https://jobseq.eqsuite.com/JobPost/View/6a14c3c65d62d20001c7b5d1/vendor-specialist-data-center-facilities-operations-michigan?lic=2040&amp;uid=37255</t>
  </si>
  <si>
    <t>Athletic Trainer - Men's Basketball</t>
  </si>
  <si>
    <t>https://jobseq.eqsuite.com/JobPost/View/6a10c0d37e01d50001a5e29d/athletic-trainer-men-s-basketball?lic=2040&amp;uid=37255</t>
  </si>
  <si>
    <t>Production Supervisor (2nd Shift) - Phoenix, AZ</t>
  </si>
  <si>
    <t>https://jobseq.eqsuite.com/JobPost/View/6a0ee227fd31320001853a7b/production-supervisor-2nd-shift-phoenix-az?lic=2040&amp;uid=37255</t>
  </si>
  <si>
    <t>Teller Part Time Bilingual 59th And Thomas</t>
  </si>
  <si>
    <t>43-3071.00</t>
  </si>
  <si>
    <t>https://jobseq.eqsuite.com/JobPost/View/6a108e18dbd63d0001def3df/teller-part-time-bilingual-59th-and-thomas?lic=2040&amp;uid=37255</t>
  </si>
  <si>
    <t>Internal Audit/SOX- Senior Associate</t>
  </si>
  <si>
    <t>https://jobseq.eqsuite.com/JobPost/View/6a0f4f665cc5700001f9f30b/internal-audit-sox-senior-associate?lic=2040&amp;uid=37255</t>
  </si>
  <si>
    <t>Research Assistant</t>
  </si>
  <si>
    <t>Dignity Health</t>
  </si>
  <si>
    <t>https://jobseq.eqsuite.com/JobPost/View/6a15d311cbb4b800015de932/research-assistant?lic=2040&amp;uid=37255</t>
  </si>
  <si>
    <t>Administrative Assistant- Phoenix</t>
  </si>
  <si>
    <t>https://jobseq.eqsuite.com/JobPost/View/6a11dd50960cb600016acc28/administrative-assistant-phoenix?lic=2040&amp;uid=37255</t>
  </si>
  <si>
    <t>Regional Maintenance Manager Traveling</t>
  </si>
  <si>
    <t>Drury Hotels</t>
  </si>
  <si>
    <t>https://jobseq.eqsuite.com/JobPost/View/6a14c93c5d62d20001c7b79a/regional-maintenance-manager-traveling?lic=2040&amp;uid=37255</t>
  </si>
  <si>
    <t>Sales Engineer - Networking &amp; Communications Vertical</t>
  </si>
  <si>
    <t>https://jobseq.eqsuite.com/JobPost/View/6a14b41aeb209100014bf148/sales-engineer-networking-communications-vertical?lic=2040&amp;uid=37255</t>
  </si>
  <si>
    <t>Technical Lead - Data Engineering</t>
  </si>
  <si>
    <t>https://jobseq.eqsuite.com/JobPost/View/6a14c168eb209100014bf8ba/technical-lead-data-engineering?lic=2040&amp;uid=37255</t>
  </si>
  <si>
    <t>Lead Functional Consultant - Fusion Accounting HUB</t>
  </si>
  <si>
    <t>https://jobseq.eqsuite.com/JobPost/View/6a14c34deb209100014bf966/lead-functional-consultant-fusion-accounting-hub?lic=2040&amp;uid=37255</t>
  </si>
  <si>
    <t>Pre-Construction Manager</t>
  </si>
  <si>
    <t>https://jobseq.eqsuite.com/JobPost/View/6a0f65f31db38f0001b3219d/pre-construction-manager?lic=2040&amp;uid=37255</t>
  </si>
  <si>
    <t>Office Administrator</t>
  </si>
  <si>
    <t>Loenbro</t>
  </si>
  <si>
    <t>https://jobseq.eqsuite.com/JobPost/View/6a15d24fcbb4b800015c12e1/office-administrator?lic=2040&amp;uid=37255</t>
  </si>
  <si>
    <t>English Language Learner Interventionist</t>
  </si>
  <si>
    <t>Phoenix Elementary School District #1</t>
  </si>
  <si>
    <t>https://jobseq.eqsuite.com/JobPost/View/6a0ec97df37c5a00016ed4eb/english-language-learner-interventionist?lic=2040&amp;uid=37255</t>
  </si>
  <si>
    <t>Avionics Systems Engineer</t>
  </si>
  <si>
    <t>Talascend</t>
  </si>
  <si>
    <t>https://jobseq.eqsuite.com/JobPost/View/6a0fb2991db38f0001b359ea/avionics-systems-engineer?lic=2040&amp;uid=37255</t>
  </si>
  <si>
    <t>AWS Cloud Architect</t>
  </si>
  <si>
    <t>Technologent</t>
  </si>
  <si>
    <t>https://jobseq.eqsuite.com/JobPost/View/6a108bd50ad4f60001386d73/aws-cloud-architect?lic=2040&amp;uid=37255</t>
  </si>
  <si>
    <t>Environmental Specialist I</t>
  </si>
  <si>
    <t>Veolia</t>
  </si>
  <si>
    <t>https://jobseq.eqsuite.com/JobPost/View/6a10a76a7e01d50001a5af16/environmental-specialist-i?lic=2040&amp;uid=37255</t>
  </si>
  <si>
    <t>General Cleaner - Commercial Services - Phoenix, AZ</t>
  </si>
  <si>
    <t>Mastercorp, Inc.</t>
  </si>
  <si>
    <t>https://jobseq.eqsuite.com/JobPost/View/6a107417dbd63d0001dec918/general-cleaner-commercial-services-phoenix-az?lic=2040&amp;uid=37255</t>
  </si>
  <si>
    <t>CDL-A Driver</t>
  </si>
  <si>
    <t>Consolidated Electrical Distributors</t>
  </si>
  <si>
    <t>https://jobseq.eqsuite.com/JobPost/View/6a14c9b55d62d20001c7b7ca/cdl-a-driver?lic=2040&amp;uid=37255</t>
  </si>
  <si>
    <t>Major Accounts Sales Executive - Matterport - Phoenix, AZ</t>
  </si>
  <si>
    <t>CoStar Group</t>
  </si>
  <si>
    <t>https://jobseq.eqsuite.com/JobPost/View/6a10b36edbd63d0001df3b7b/major-accounts-sales-executive-matterport-phoenix-az?lic=2040&amp;uid=37255</t>
  </si>
  <si>
    <t>Oncology Account Executive - Metro Phoenix Area</t>
  </si>
  <si>
    <t>https://jobseq.eqsuite.com/JobPost/View/6a14b457eb209100014bf162/oncology-account-executive-metro-phoenix-area?lic=2040&amp;uid=37255</t>
  </si>
  <si>
    <t>IT Support &amp; Endpoint Administrator - Relocation Allowance</t>
  </si>
  <si>
    <t>Caring for Family of Companies</t>
  </si>
  <si>
    <t>https://jobseq.eqsuite.com/JobPost/View/6a108bfb0ad4f6000138e2ca/it-support-endpoint-administrator-relocation-allowance?lic=2040&amp;uid=37255</t>
  </si>
  <si>
    <t>Senior Materials Manager</t>
  </si>
  <si>
    <t>https://jobseq.eqsuite.com/JobPost/View/6a11dd62960cb600016b033b/senior-materials-manager?lic=2040&amp;uid=37255</t>
  </si>
  <si>
    <t>https://jobseq.eqsuite.com/JobPost/View/6a1480741773e5000133e3c1/senior-accountant?lic=2040&amp;uid=37255</t>
  </si>
  <si>
    <t>Electrical Designer</t>
  </si>
  <si>
    <t>https://jobseq.eqsuite.com/JobPost/View/6a0f65f31db38f0001b32182/electrical-designer?lic=2040&amp;uid=37255</t>
  </si>
  <si>
    <t>Business Development Manager  Energy</t>
  </si>
  <si>
    <t>Phoenix Contact USA</t>
  </si>
  <si>
    <t>https://jobseq.eqsuite.com/JobPost/View/6a1480671773e5000133bcdc/business-development-manager-energy?lic=2040&amp;uid=37255</t>
  </si>
  <si>
    <t>Teller Part Time 19th Ave And Baseline</t>
  </si>
  <si>
    <t>https://jobseq.eqsuite.com/JobPost/View/6a0f3bb75cc5700001f9d8ea/teller-part-time-19th-ave-and-baseline?lic=2040&amp;uid=37255</t>
  </si>
  <si>
    <t>Director of Logistics Trade Operations</t>
  </si>
  <si>
    <t>https://jobseq.eqsuite.com/JobPost/View/6a0f3afff887d000010013dc/director-of-logistics-trade-operations?lic=2040&amp;uid=37255</t>
  </si>
  <si>
    <t>Estimator - Commercial Construction</t>
  </si>
  <si>
    <t>https://jobseq.eqsuite.com/JobPost/View/6a132eef3f80f20001015252/estimator-commercial-construction?lic=2040&amp;uid=37255</t>
  </si>
  <si>
    <t>Senior Catering Sales Executive (NE)</t>
  </si>
  <si>
    <t>https://jobseq.eqsuite.com/JobPost/View/6a11ddd7960cb600016c6eba/senior-catering-sales-executive-ne?lic=2040&amp;uid=37255</t>
  </si>
  <si>
    <t>M&amp;D Financial Analyst Intern - OVIP</t>
  </si>
  <si>
    <t>https://jobseq.eqsuite.com/JobPost/View/6a14c4025d62d20001c7b5dd/m-d-financial-analyst-intern-ovip?lic=2040&amp;uid=37255</t>
  </si>
  <si>
    <t>Safety Coordinator</t>
  </si>
  <si>
    <t>Safety Excellence Group</t>
  </si>
  <si>
    <t>https://jobseq.eqsuite.com/JobPost/View/6a15d3b8cbb4b800015f741e/safety-coordinator?lic=2040&amp;uid=37255</t>
  </si>
  <si>
    <t>Principal Site Reliability Developer</t>
  </si>
  <si>
    <t>https://jobseq.eqsuite.com/JobPost/View/6a14c1e15d62d20001c7b523/principal-site-reliability-developer?lic=2040&amp;uid=37255</t>
  </si>
  <si>
    <t>https://jobseq.eqsuite.com/JobPost/View/6a0f56bd5cc5700001f9f9e1/portfolio-manager-1-digital-assets?lic=2040&amp;uid=37255</t>
  </si>
  <si>
    <t>Patient Services Rep</t>
  </si>
  <si>
    <t>https://jobseq.eqsuite.com/JobPost/View/6a0f9b201db38f0001b3508b/patient-services-rep?lic=2040&amp;uid=37255</t>
  </si>
  <si>
    <t>Telecommunications Tower Top Hand</t>
  </si>
  <si>
    <t>https://jobseq.eqsuite.com/JobPost/View/6a10a8257e01d50001a5b090/telecommunications-tower-top-hand?lic=2040&amp;uid=37255</t>
  </si>
  <si>
    <t>Infrastructure SME - Infrastructure Optimization and SIAM (Remote)</t>
  </si>
  <si>
    <t>https://jobseq.eqsuite.com/JobPost/View/6a14e02a5d62d20001c7c1db/infrastructure-sme-infrastructure-optimization-and-siam-remote?lic=2040&amp;uid=37255</t>
  </si>
  <si>
    <t>Facilities Administrator</t>
  </si>
  <si>
    <t>11-3013.00</t>
  </si>
  <si>
    <t>https://jobseq.eqsuite.com/JobPost/View/6a108be30ad4f600013893a1/facilities-administrator?lic=2040&amp;uid=37255</t>
  </si>
  <si>
    <t>Senior Revenue Operations Analyst</t>
  </si>
  <si>
    <t>https://jobseq.eqsuite.com/JobPost/View/6a11ddc2960cb600016c2ab2/senior-revenue-operations-analyst?lic=2040&amp;uid=37255</t>
  </si>
  <si>
    <t>Delivery Specialist</t>
  </si>
  <si>
    <t>https://jobseq.eqsuite.com/JobPost/View/6a10469a5cc5700001fa9356/delivery-specialist?lic=2040&amp;uid=37255</t>
  </si>
  <si>
    <t>Dental Assistant (Expanded Function)</t>
  </si>
  <si>
    <t>Indian Health Service</t>
  </si>
  <si>
    <t>31-9091.00</t>
  </si>
  <si>
    <t>https://jobseq.eqsuite.com/JobPost/View/6a108c0e0ad4f60001391b16/dental-assistant-expanded-function?lic=2040&amp;uid=37255</t>
  </si>
  <si>
    <t>Business Strategy Analyst Lead - Complaint Insights</t>
  </si>
  <si>
    <t>https://jobseq.eqsuite.com/JobPost/View/6a15d33dcbb4b800015e572d/business-strategy-analyst-lead-complaint-insights?lic=2040&amp;uid=37255</t>
  </si>
  <si>
    <t>M&amp;D Operations Planning Intern - OVIP</t>
  </si>
  <si>
    <t>https://jobseq.eqsuite.com/JobPost/View/6a14c389eb209100014bf976/m-d-operations-planning-intern-ovip?lic=2040&amp;uid=37255</t>
  </si>
  <si>
    <t>Solutions Architect, Scaled Operations AI Accelerator Team</t>
  </si>
  <si>
    <t>https://jobseq.eqsuite.com/JobPost/View/6a14c1e1eb209100014bf8dc/solutions-architect-scaled-operations-ai-accelerator-team?lic=2040&amp;uid=37255</t>
  </si>
  <si>
    <t>Air Logistics Senior Manager</t>
  </si>
  <si>
    <t>Worldwide Flight Services, Inc.</t>
  </si>
  <si>
    <t>https://jobseq.eqsuite.com/JobPost/View/6a0fbfa51db38f0001b35f5a/air-logistics-senior-manager?lic=2040&amp;uid=37255</t>
  </si>
  <si>
    <t>Building Maintenance Technician</t>
  </si>
  <si>
    <t>https://jobseq.eqsuite.com/JobPost/View/6a11a60e23af5c0001c66547/building-maintenance-technician?lic=2040&amp;uid=37255</t>
  </si>
  <si>
    <t>Senior Account Executive</t>
  </si>
  <si>
    <t>https://jobseq.eqsuite.com/JobPost/View/6a14b3deeb209100014bf144/senior-account-executive?lic=2040&amp;uid=37255</t>
  </si>
  <si>
    <t>Research Associate III</t>
  </si>
  <si>
    <t>TGen - Part of City of Hope</t>
  </si>
  <si>
    <t>https://jobseq.eqsuite.com/JobPost/View/6a15d289cbb4b800015ca756/research-associate-iii?lic=2040&amp;uid=37255</t>
  </si>
  <si>
    <t>Product Management Manager - HELOC</t>
  </si>
  <si>
    <t>https://jobseq.eqsuite.com/JobPost/View/6a108c150ad4f60001392c92/product-management-manager-heloc?lic=2040&amp;uid=37255</t>
  </si>
  <si>
    <t>Acute Care Surgeon</t>
  </si>
  <si>
    <t>29-1249.00</t>
  </si>
  <si>
    <t>https://jobseq.eqsuite.com/JobPost/View/6a10ceb57e01d50001a5f217/acute-care-surgeon?lic=2040&amp;uid=37255</t>
  </si>
  <si>
    <t>Vice President, Media Solutions Architecture</t>
  </si>
  <si>
    <t>Diversified</t>
  </si>
  <si>
    <t>https://jobseq.eqsuite.com/JobPost/View/6a1062a0dbd63d0001debe31/vice-president-media-solutions-architecture?lic=2040&amp;uid=37255</t>
  </si>
  <si>
    <t>Assistant Construction Project Manager  Commercial</t>
  </si>
  <si>
    <t>Scott Humphrey Corporation</t>
  </si>
  <si>
    <t>https://jobseq.eqsuite.com/JobPost/View/6a1480441773e500013349e5/assistant-construction-project-manager-commercial?lic=2040&amp;uid=37255</t>
  </si>
  <si>
    <t>ServiceNow Data Analyst</t>
  </si>
  <si>
    <t>Heitmeyer Consulting</t>
  </si>
  <si>
    <t>https://jobseq.eqsuite.com/JobPost/View/6a15d36acbb4b800015ec039/servicenow-data-analyst?lic=2040&amp;uid=37255</t>
  </si>
  <si>
    <t>Business Process Owner, Upstream</t>
  </si>
  <si>
    <t>https://jobseq.eqsuite.com/JobPost/View/6a15d20ccbb4b800015b7211/business-process-owner-upstream?lic=2040&amp;uid=37255</t>
  </si>
  <si>
    <t>https://jobseq.eqsuite.com/JobPost/View/6a132f663f80f2000102d7e5/project-coordinator?lic=2040&amp;uid=37255</t>
  </si>
  <si>
    <t>Testing Analyst</t>
  </si>
  <si>
    <t>https://jobseq.eqsuite.com/JobPost/View/6a132ef03f80f20001015557/testing-analyst?lic=2040&amp;uid=37255</t>
  </si>
  <si>
    <t>Director of Power Delivery</t>
  </si>
  <si>
    <t>https://jobseq.eqsuite.com/JobPost/View/6a1015d55cc5700001fa7770/director-of-power-delivery?lic=2040&amp;uid=37255</t>
  </si>
  <si>
    <t>Assembly and packing clerk</t>
  </si>
  <si>
    <t>Ultimate Staffing</t>
  </si>
  <si>
    <t>https://jobseq.eqsuite.com/JobPost/View/6a0fe9d41db38f0001b37192/assembly-and-packing-clerk?lic=2040&amp;uid=37255</t>
  </si>
  <si>
    <t>Specimen Collector II- 1673</t>
  </si>
  <si>
    <t>https://jobseq.eqsuite.com/JobPost/View/6a0fa8e55cc5700001fa4d8b/specimen-collector-ii-1673?lic=2040&amp;uid=37255</t>
  </si>
  <si>
    <t>Actuary</t>
  </si>
  <si>
    <t>Zurich NA</t>
  </si>
  <si>
    <t>https://jobseq.eqsuite.com/JobPost/View/6a14b6f35d62d20001c7afa6/actuary?lic=2040&amp;uid=37255</t>
  </si>
  <si>
    <t>Data Center Infrastructure / Low Voltage &amp; Cabling SME Lead</t>
  </si>
  <si>
    <t>https://jobseq.eqsuite.com/JobPost/View/6a14c1a4eb209100014bf8bf/data-center-infrastructure-low-voltage-cabling-sme-lead?lic=2040&amp;uid=37255</t>
  </si>
  <si>
    <t>Grant Thornton (US)</t>
  </si>
  <si>
    <t>Fishmonger - Fish Butcher</t>
  </si>
  <si>
    <t>Buck &amp; Rider</t>
  </si>
  <si>
    <t>https://jobseq.eqsuite.com/JobPost/View/6a15d234cbb4b800015bcdb9/fishmonger-fish-butcher?lic=2040&amp;uid=37255</t>
  </si>
  <si>
    <t>Data Center Infrastructure / Construction Director</t>
  </si>
  <si>
    <t>https://jobseq.eqsuite.com/JobPost/View/6a14c2975d62d20001c7b57d/data-center-infrastructure-construction-director?lic=2040&amp;uid=37255</t>
  </si>
  <si>
    <t>Data Center Manager of Workforce Strategy &amp; Organizational Operations</t>
  </si>
  <si>
    <t>https://jobseq.eqsuite.com/JobPost/View/6a14d41f5d62d20001c7bbff/data-center-manager-of-workforce-strategy-organizational-operations?lic=2040&amp;uid=37255</t>
  </si>
  <si>
    <t>Enterprise Account Executive (Remote)</t>
  </si>
  <si>
    <t>https://jobseq.eqsuite.com/JobPost/View/6a14b9cdeb209100014bf432/enterprise-account-executive-remote?lic=2040&amp;uid=37255</t>
  </si>
  <si>
    <t>Project Manager - Electronic Security - Data Center</t>
  </si>
  <si>
    <t>Allied Universal</t>
  </si>
  <si>
    <t>https://jobseq.eqsuite.com/JobPost/View/6a132eea3f80f200010142e7/project-manager-electronic-security-data-center?lic=2040&amp;uid=37255</t>
  </si>
  <si>
    <t>Legal Department- Paralegal</t>
  </si>
  <si>
    <t>Fred Loya Insurance Agency</t>
  </si>
  <si>
    <t>https://jobseq.eqsuite.com/JobPost/View/6a1480221773e5000132dbc8/legal-department-paralegal?lic=2040&amp;uid=37255</t>
  </si>
  <si>
    <t>Workers' Compensation Claims Specialist</t>
  </si>
  <si>
    <t>Consolidated Personnel Services, Inc.</t>
  </si>
  <si>
    <t>https://jobseq.eqsuite.com/JobPost/View/6a132ef43f80f200010162b9/workers-compensation-claims-specialist?lic=2040&amp;uid=37255</t>
  </si>
  <si>
    <t>Benefit Educator</t>
  </si>
  <si>
    <t>Cigna - US</t>
  </si>
  <si>
    <t>https://jobseq.eqsuite.com/JobPost/View/6a0f44b41db38f0001b2eae1/benefit-educator?lic=2040&amp;uid=37255</t>
  </si>
  <si>
    <t>Addison Group</t>
  </si>
  <si>
    <t>https://jobseq.eqsuite.com/JobPost/View/6a11dd73960cb600016b3b51/senior-accountant?lic=2040&amp;uid=37255</t>
  </si>
  <si>
    <t>B737 Ground/Simulator Instructor - Full Time</t>
  </si>
  <si>
    <t>https://jobseq.eqsuite.com/JobPost/View/6a0f793b5cc5700001fa2d4a/b737-ground-simulator-instructor-full-time?lic=2040&amp;uid=37255</t>
  </si>
  <si>
    <t>Building Automation Sales Representative</t>
  </si>
  <si>
    <t>Kelso Building Services</t>
  </si>
  <si>
    <t>https://jobseq.eqsuite.com/JobPost/View/6a11dd64960cb600016b0c35/building-automation-sales-representative?lic=2040&amp;uid=37255</t>
  </si>
  <si>
    <t>Project Administrator</t>
  </si>
  <si>
    <t>SEG International</t>
  </si>
  <si>
    <t>https://jobseq.eqsuite.com/JobPost/View/6a132edb3f80f20001010b35/project-administrator?lic=2040&amp;uid=37255</t>
  </si>
  <si>
    <t>Power Generation Operations Director (Dona Ana County, New Mexico)</t>
  </si>
  <si>
    <t>https://jobseq.eqsuite.com/JobPost/View/6a14c310eb209100014bf955/power-generation-operations-director-dona-ana-county-new-mexico?lic=2040&amp;uid=37255</t>
  </si>
  <si>
    <t>Neurology APP (ACNP or PA) - Banner Health - Scottsdale, AZ</t>
  </si>
  <si>
    <t>https://jobseq.eqsuite.com/JobPost/View/6a14bac15d62d20001c7b166/neurology-app-acnp-or-pa-banner-health-scottsdale-az?lic=2040&amp;uid=37255</t>
  </si>
  <si>
    <t>Senior Supply Planning Supervisor - Rotable</t>
  </si>
  <si>
    <t>https://jobseq.eqsuite.com/JobPost/View/6a15d23bcbb4b800015be440/senior-supply-planning-supervisor-rotable?lic=2040&amp;uid=37255</t>
  </si>
  <si>
    <t>Assistant Superintendent of Schools</t>
  </si>
  <si>
    <t>https://jobseq.eqsuite.com/JobPost/View/6a15d202cbb4b800015b5f8b/assistant-superintendent-of-schools?lic=2040&amp;uid=37255</t>
  </si>
  <si>
    <t>APTD Substrates Factory Engineer</t>
  </si>
  <si>
    <t>https://jobseq.eqsuite.com/JobPost/View/6a10be377e01d50001a5e103/aptd-substrates-factory-engineer?lic=2040&amp;uid=37255</t>
  </si>
  <si>
    <t>Paralegal - Litigation + Warranty</t>
  </si>
  <si>
    <t>Bowman and Brooke</t>
  </si>
  <si>
    <t>https://jobseq.eqsuite.com/JobPost/View/6a15d1c1cbb4b800015acb93/paralegal-litigation-warranty?lic=2040&amp;uid=37255</t>
  </si>
  <si>
    <t>CyberCoders</t>
  </si>
  <si>
    <t>https://jobseq.eqsuite.com/JobPost/View/6a0f7a6a5cc5700001fa2e95/tax-manager?lic=2040&amp;uid=37255</t>
  </si>
  <si>
    <t>Medical Assistant - Hematology Oncology Infusion Center - MA</t>
  </si>
  <si>
    <t>https://jobseq.eqsuite.com/JobPost/View/6a0f801c1db38f0001b33f30/medical-assistant-hematology-oncology-infusion-center-ma?lic=2040&amp;uid=37255</t>
  </si>
  <si>
    <t>Pool Attendant/Server Assistant - Seasonal</t>
  </si>
  <si>
    <t>35-9011.00</t>
  </si>
  <si>
    <t>https://jobseq.eqsuite.com/JobPost/View/6a108c9c0ad4f600013ae217/pool-attendant-server-assistant-seasonal?lic=2040&amp;uid=37255</t>
  </si>
  <si>
    <t>Secretary III - Neighborhood Services Department</t>
  </si>
  <si>
    <t>https://jobseq.eqsuite.com/JobPost/View/6a11ddc2960cb600016c2abd/secretary-iii-neighborhood-services-department?lic=2040&amp;uid=37255</t>
  </si>
  <si>
    <t>Enterprise Technical Sales Specialist, NORAM</t>
  </si>
  <si>
    <t>https://jobseq.eqsuite.com/JobPost/View/6a14b4935d62d20001c7aeb5/enterprise-technical-sales-specialist-noram?lic=2040&amp;uid=37255</t>
  </si>
  <si>
    <t>Director IT - SAP Solution Architect</t>
  </si>
  <si>
    <t>https://jobseq.eqsuite.com/JobPost/View/6a14c25beb209100014bf91b/director-it-sap-solution-architect?lic=2040&amp;uid=37255</t>
  </si>
  <si>
    <t>AML /KYC/Fraud</t>
  </si>
  <si>
    <t>Collabera</t>
  </si>
  <si>
    <t>https://jobseq.eqsuite.com/JobPost/View/6a11dd50960cb600016acbb8/aml-kyc-fraud?lic=2040&amp;uid=37255</t>
  </si>
  <si>
    <t>Receptionist</t>
  </si>
  <si>
    <t>St. Jerome Catholic School</t>
  </si>
  <si>
    <t>https://jobseq.eqsuite.com/JobPost/View/6a1021311db38f0001b38782/receptionist?lic=2040&amp;uid=37255</t>
  </si>
  <si>
    <t>Junior Staff Accountant</t>
  </si>
  <si>
    <t>https://jobseq.eqsuite.com/JobPost/View/6a108bc10ad4f60001382dd8/junior-staff-accountant?lic=2040&amp;uid=37255</t>
  </si>
  <si>
    <t>Program Director (Remote)</t>
  </si>
  <si>
    <t>https://jobseq.eqsuite.com/JobPost/View/6a14c25aeb209100014bf90c/program-director-remote?lic=2040&amp;uid=37255</t>
  </si>
  <si>
    <t>Customer Success Manager - Vertica</t>
  </si>
  <si>
    <t>https://jobseq.eqsuite.com/JobPost/View/6a14c21e5d62d20001c7b545/customer-success-manager-vertica?lic=2040&amp;uid=37255</t>
  </si>
  <si>
    <t>Production Planner II</t>
  </si>
  <si>
    <t>https://jobseq.eqsuite.com/JobPost/View/6a11dde3960cb600016c920e/production-planner-ii?lic=2040&amp;uid=37255</t>
  </si>
  <si>
    <t>Vice President of Finance</t>
  </si>
  <si>
    <t>InEight</t>
  </si>
  <si>
    <t>https://jobseq.eqsuite.com/JobPost/View/6a14d3a65d62d20001c7bbd1/vice-president-of-finance?lic=2040&amp;uid=37255</t>
  </si>
  <si>
    <t>Manager, Budget &amp; Accounting</t>
  </si>
  <si>
    <t>https://jobseq.eqsuite.com/JobPost/View/6a0fabbb1db38f0001b3572e/manager-budget-accounting?lic=2040&amp;uid=37255</t>
  </si>
  <si>
    <t>Ocotillo Technology Fabrication Module Engineer</t>
  </si>
  <si>
    <t>https://jobseq.eqsuite.com/JobPost/View/6a0f6d905cc5700001fa2236/ocotillo-technology-fabrication-module-engineer?lic=2040&amp;uid=37255</t>
  </si>
  <si>
    <t>IT Support Technician II | IT Customer Care</t>
  </si>
  <si>
    <t>https://jobseq.eqsuite.com/JobPost/View/6a108c4a0ad4f6000139e02e/it-support-technician-ii-it-customer-care?lic=2040&amp;uid=37255</t>
  </si>
  <si>
    <t>Residential Services Senior Engineering Technician - Planning &amp; Development</t>
  </si>
  <si>
    <t>https://jobseq.eqsuite.com/JobPost/View/6a108c6f0ad4f600013a5482/residential-services-senior-engineering-technician-planning-development?lic=2040&amp;uid=37255</t>
  </si>
  <si>
    <t>Insurance Strategy Consultant</t>
  </si>
  <si>
    <t>https://jobseq.eqsuite.com/JobPost/View/6a14c3c6eb209100014bf983/insurance-strategy-consultant?lic=2040&amp;uid=37255</t>
  </si>
  <si>
    <t>https://jobseq.eqsuite.com/JobPost/View/6a11dd6b960cb600016b1ea9/data-scientist-senior-manager-consulting-location-open?lic=2040&amp;uid=37255</t>
  </si>
  <si>
    <t>Travel Home Health Physical Therapy Assistant</t>
  </si>
  <si>
    <t>Ardor Health Solutions</t>
  </si>
  <si>
    <t>https://jobseq.eqsuite.com/JobPost/View/6a149cd5de985b00011f7c9d/travel-home-health-physical-therapy-assistant?lic=2040&amp;uid=37255</t>
  </si>
  <si>
    <t>Chaplain</t>
  </si>
  <si>
    <t>21-2011.00</t>
  </si>
  <si>
    <t>https://jobseq.eqsuite.com/JobPost/View/6a0f9b201db38f0001b3508d/chaplain?lic=2040&amp;uid=37255</t>
  </si>
  <si>
    <t>Large Loss Bodily Injury Adjuster - National General</t>
  </si>
  <si>
    <t>https://jobseq.eqsuite.com/JobPost/View/6a10692a7e01d50001a55365/large-loss-bodily-injury-adjuster-national-general?lic=2040&amp;uid=37255</t>
  </si>
  <si>
    <t>CAE Simuflite</t>
  </si>
  <si>
    <t>25-1199.00</t>
  </si>
  <si>
    <t>https://jobseq.eqsuite.com/JobPost/View/6a108c6d7e01d50001a584ba/crj-flight-simulator-instructor-full-time?lic=2040&amp;uid=37255</t>
  </si>
  <si>
    <t>Mgr Sales-105 NX</t>
  </si>
  <si>
    <t>https://jobseq.eqsuite.com/JobPost/View/6a1086eddbd63d0001dee676/mgr-sales-105-nx?lic=2040&amp;uid=37255</t>
  </si>
  <si>
    <t>Global Financial Crimes Manager</t>
  </si>
  <si>
    <t>https://jobseq.eqsuite.com/JobPost/View/6a109e5c7e01d50001a5a17b/global-financial-crimes-manager?lic=2040&amp;uid=37255</t>
  </si>
  <si>
    <t>Dialysis Patient Care Technician PRN</t>
  </si>
  <si>
    <t>https://jobseq.eqsuite.com/JobPost/View/6a0f6a3b5cc5700001fa1d75/dialysis-patient-care-technician-prn?lic=2040&amp;uid=37255</t>
  </si>
  <si>
    <t>Telecommunications Tower Crew Foreman</t>
  </si>
  <si>
    <t>https://jobseq.eqsuite.com/JobPost/View/6a10a826dbd63d0001df1c63/telecommunications-tower-crew-foreman?lic=2040&amp;uid=37255</t>
  </si>
  <si>
    <t>Skillbridge Recruitment Coordinator (for military members only)</t>
  </si>
  <si>
    <t>https://jobseq.eqsuite.com/JobPost/View/6a14c310eb209100014bf94c/skillbridge-recruitment-coordinator-for-military-members-only?lic=2040&amp;uid=37255</t>
  </si>
  <si>
    <t>Level 2 Help Desk Analyst</t>
  </si>
  <si>
    <t>Motion Recruitment</t>
  </si>
  <si>
    <t>https://jobseq.eqsuite.com/JobPost/View/6a0f7a2d1db38f0001b33772/level-2-help-desk-analyst?lic=2040&amp;uid=37255</t>
  </si>
  <si>
    <t>Senior Client Relationship Manager - Hybrid (Phoenix, AZ)</t>
  </si>
  <si>
    <t>OneDigital</t>
  </si>
  <si>
    <t>https://jobseq.eqsuite.com/JobPost/View/6a0f83e51db38f0001b3412f/senior-client-relationship-manager-hybrid-phoenix-az?lic=2040&amp;uid=37255</t>
  </si>
  <si>
    <t>IT Auditor</t>
  </si>
  <si>
    <t>https://jobseq.eqsuite.com/JobPost/View/6a10a7a77e01d50001a5afb2/it-auditor?lic=2040&amp;uid=37255</t>
  </si>
  <si>
    <t>Agile Coach</t>
  </si>
  <si>
    <t>Tech One IT</t>
  </si>
  <si>
    <t>https://jobseq.eqsuite.com/JobPost/View/6a108c0b0ad4f60001391432/agile-coach?lic=2040&amp;uid=37255</t>
  </si>
  <si>
    <t>Chapter Relations Manager</t>
  </si>
  <si>
    <t>(ISC)2</t>
  </si>
  <si>
    <t>11-2032.00</t>
  </si>
  <si>
    <t>https://jobseq.eqsuite.com/JobPost/View/6a14c25beb209100014bf915/chapter-relations-manager?lic=2040&amp;uid=37255</t>
  </si>
  <si>
    <t>ISC Proj Mgmt Specialist II</t>
  </si>
  <si>
    <t>https://jobseq.eqsuite.com/JobPost/View/6a14b3a1eb209100014bf12c/isc-proj-mgmt-specialist-ii?lic=2040&amp;uid=37255</t>
  </si>
  <si>
    <t>Mortgage Loan Processor III</t>
  </si>
  <si>
    <t>City National Bank</t>
  </si>
  <si>
    <t>43-4131.00</t>
  </si>
  <si>
    <t>https://jobseq.eqsuite.com/JobPost/View/6a14b4935d62d20001c7aebd/mortgage-loan-processor-iii?lic=2040&amp;uid=37255</t>
  </si>
  <si>
    <t>AI Ops  Senior Architect || Onsite in Phoenix, AZ || W2 &amp; C2C || Need Local to AZ</t>
  </si>
  <si>
    <t>Value Spectrum Technologies</t>
  </si>
  <si>
    <t>https://jobseq.eqsuite.com/JobPost/View/6a132ef53f80f200010163a8/ai-ops-senior-architect-onsite-in-phoenix-az-w2-c2c-need-local-to-az?lic=2040&amp;uid=37255</t>
  </si>
  <si>
    <t>Lead A&amp;amp;P Mechanics</t>
  </si>
  <si>
    <t>STS Technical Services</t>
  </si>
  <si>
    <t>49-3011.00</t>
  </si>
  <si>
    <t>https://jobseq.eqsuite.com/JobPost/View/6a132f0c3f80f2000101a7ae/lead-a-amp-p-mechanics?lic=2040&amp;uid=37255</t>
  </si>
  <si>
    <t>Supervisor, Material Management</t>
  </si>
  <si>
    <t>Southwest Gas</t>
  </si>
  <si>
    <t>https://jobseq.eqsuite.com/JobPost/View/6a0ee396fd31320001853bbe/supervisor-material-management?lic=2040&amp;uid=37255</t>
  </si>
  <si>
    <t>https://jobseq.eqsuite.com/JobPost/View/6a0f7aa75cc5700001fa2ed5/outside-sales-representative?lic=2040&amp;uid=37255</t>
  </si>
  <si>
    <t>Regional Sales Account Executive (Cox Fleet)</t>
  </si>
  <si>
    <t>https://jobseq.eqsuite.com/JobPost/View/6a107cea7e01d50001a56ab9/regional-sales-account-executive-cox-fleet?lic=2040&amp;uid=37255</t>
  </si>
  <si>
    <t>Critical Facilities Engineer</t>
  </si>
  <si>
    <t>https://jobseq.eqsuite.com/JobPost/View/6a107e577e01d50001a56c86/critical-facilities-engineer?lic=2040&amp;uid=37255</t>
  </si>
  <si>
    <t>Development Program Manager (Data Center Construction TFO)</t>
  </si>
  <si>
    <t>QTS Data Centers</t>
  </si>
  <si>
    <t>https://jobseq.eqsuite.com/JobPost/View/6a15d1d4cbb4b800015af867/development-program-manager-data-center-construction-tfo?lic=2040&amp;uid=37255</t>
  </si>
  <si>
    <t>Staff Product Manager, Cloud Networking</t>
  </si>
  <si>
    <t>Confluent</t>
  </si>
  <si>
    <t>https://jobseq.eqsuite.com/JobPost/View/6a14bf46eb209100014bf805/staff-product-manager-cloud-networking?lic=2040&amp;uid=37255</t>
  </si>
  <si>
    <t>Senior Supplier Developer Engineer</t>
  </si>
  <si>
    <t>https://jobseq.eqsuite.com/JobPost/View/6a14cb5eeb209100014bfc43/senior-supplier-developer-engineer?lic=2040&amp;uid=37255</t>
  </si>
  <si>
    <t>Director S/4 Business Workstream Leader - Supply Chain</t>
  </si>
  <si>
    <t>https://jobseq.eqsuite.com/JobPost/View/6a14be15eb209100014bf705/director-s-4-business-workstream-leader-supply-chain?lic=2040&amp;uid=37255</t>
  </si>
  <si>
    <t>Materials Engineer</t>
  </si>
  <si>
    <t>Corning</t>
  </si>
  <si>
    <t>17-2131.00</t>
  </si>
  <si>
    <t>https://jobseq.eqsuite.com/JobPost/View/6a14bf09eb209100014bf7e5/materials-engineer?lic=2040&amp;uid=37255</t>
  </si>
  <si>
    <t>Data Center Low Voltage Engineer III</t>
  </si>
  <si>
    <t>https://jobseq.eqsuite.com/JobPost/View/6a14be525d62d20001c7b356/data-center-low-voltage-engineer-iii?lic=2040&amp;uid=37255</t>
  </si>
  <si>
    <t>Carpet Cleaning Technician</t>
  </si>
  <si>
    <t>Voda Cleaning &amp; Restoration</t>
  </si>
  <si>
    <t>https://jobseq.eqsuite.com/JobPost/View/6a0f3aeef887d00001ffe0ec/carpet-cleaning-technician?lic=2040&amp;uid=37255</t>
  </si>
  <si>
    <t>Sr ISC Project Mgmt Specialist</t>
  </si>
  <si>
    <t>https://jobseq.eqsuite.com/JobPost/View/6a14bfbf5d62d20001c7b493/sr-isc-project-mgmt-specialist?lic=2040&amp;uid=37255</t>
  </si>
  <si>
    <t>Director, Strategic Accounts - North Central</t>
  </si>
  <si>
    <t>https://jobseq.eqsuite.com/JobPost/View/6a14c718eb209100014bfa5e/director-strategic-accounts-north-central?lic=2040&amp;uid=37255</t>
  </si>
  <si>
    <t>Project Manager</t>
  </si>
  <si>
    <t>FranklinCovey</t>
  </si>
  <si>
    <t>https://jobseq.eqsuite.com/JobPost/View/6a14bf465d62d20001c7b451/project-manager?lic=2040&amp;uid=37255</t>
  </si>
  <si>
    <t>Class A CDL Driver Regional Phoenix AZ</t>
  </si>
  <si>
    <t>Road Warrior</t>
  </si>
  <si>
    <t>https://jobseq.eqsuite.com/JobPost/View/6a0e8a860c27f40001139276/class-a-cdl-driver-regional-phoenix-az?lic=2040&amp;uid=37255</t>
  </si>
  <si>
    <t>Electrical Engineer-HIRING ASAP</t>
  </si>
  <si>
    <t>https://jobseq.eqsuite.com/JobPost/View/6a0e15e4f37c5a00016e7248/electrical-engineer-hiring-asap?lic=2040&amp;uid=37255</t>
  </si>
  <si>
    <t>Medical Malpractice Defense Paralegal / Nurse Paralegal</t>
  </si>
  <si>
    <t>https://jobseq.eqsuite.com/JobPost/View/6a108c000ad4f6000138f2a8/medical-malpractice-defense-paralegal-nurse-paralegal?lic=2040&amp;uid=37255</t>
  </si>
  <si>
    <t>Athletic Assistant Coach Basketball</t>
  </si>
  <si>
    <t>Xavier College Preparatory</t>
  </si>
  <si>
    <t>27-2022.00</t>
  </si>
  <si>
    <t>https://jobseq.eqsuite.com/JobPost/View/6a108bf70ad4f6000138d74d/athletic-assistant-coach-basketball?lic=2040&amp;uid=37255</t>
  </si>
  <si>
    <t>Morning News Anchor</t>
  </si>
  <si>
    <t>TEGNA</t>
  </si>
  <si>
    <t>27-3023.00</t>
  </si>
  <si>
    <t>https://jobseq.eqsuite.com/JobPost/View/6a108bfb0ad4f6000138e169/morning-news-anchor?lic=2040&amp;uid=37255</t>
  </si>
  <si>
    <t>RN and LPN PRN Flu Vaccination Positions</t>
  </si>
  <si>
    <t>Ramp Health</t>
  </si>
  <si>
    <t>https://jobseq.eqsuite.com/JobPost/View/6a108c780ad4f600013a617f/rn-and-lpn-prn-flu-vaccination-positions?lic=2040&amp;uid=37255</t>
  </si>
  <si>
    <t>Inside Sales Representative</t>
  </si>
  <si>
    <t>Townsquare Interactive</t>
  </si>
  <si>
    <t>https://jobseq.eqsuite.com/JobPost/View/6a0e055bf37c5a00016e4e0f/inside-sales-representative?lic=2040&amp;uid=37255</t>
  </si>
  <si>
    <t>National Account Executive</t>
  </si>
  <si>
    <t>https://jobseq.eqsuite.com/JobPost/View/6a0e055bf37c5a00016e4e58/national-account-executive?lic=2040&amp;uid=37255</t>
  </si>
  <si>
    <t>Arcadia Budtender</t>
  </si>
  <si>
    <t>41-9099.00</t>
  </si>
  <si>
    <t>https://jobseq.eqsuite.com/JobPost/View/6a108c260ad4f600013963f5/arcadia-budtender?lic=2040&amp;uid=37255</t>
  </si>
  <si>
    <t>Nurse Practitioner, Clinic Director</t>
  </si>
  <si>
    <t>Justa Center</t>
  </si>
  <si>
    <t>https://jobseq.eqsuite.com/JobPost/View/6a11dd60960cb600016afd60/nurse-practitioner-clinic-director?lic=2040&amp;uid=37255</t>
  </si>
  <si>
    <t>Management Analyst 2 - Learning Management System Specialist</t>
  </si>
  <si>
    <t>https://jobseq.eqsuite.com/JobPost/View/6a15d2a2cbb4b800015ce178/management-analyst-2-learning-management-system-specialist?lic=2040&amp;uid=37255</t>
  </si>
  <si>
    <t>Instructional Designer Senior - Property Claims</t>
  </si>
  <si>
    <t>https://jobseq.eqsuite.com/JobPost/View/6a0f3afff887d00001001366/instructional-designer-senior-property-claims?lic=2040&amp;uid=37255</t>
  </si>
  <si>
    <t>Senior Vice President, Head of Workers Compensation</t>
  </si>
  <si>
    <t>https://jobseq.eqsuite.com/JobPost/View/6a108be70ad4f6000138a0f3/senior-vice-president-head-of-workers-compensation?lic=2040&amp;uid=37255</t>
  </si>
  <si>
    <t>https://jobseq.eqsuite.com/JobPost/View/6a0e16d8f37c5a00016e7400/ocotillo-technology-fabrication-module-engineer?lic=2040&amp;uid=37255</t>
  </si>
  <si>
    <t>Superintendent</t>
  </si>
  <si>
    <t>The Fordy Group</t>
  </si>
  <si>
    <t>https://jobseq.eqsuite.com/JobPost/View/6a108bab0ad4f6000137e79f/superintendent?lic=2040&amp;uid=37255</t>
  </si>
  <si>
    <t>HUMAN RESOURCES GENERALIST</t>
  </si>
  <si>
    <t>Ace Parking</t>
  </si>
  <si>
    <t>https://jobseq.eqsuite.com/JobPost/View/6a0ed430f37c5a00016ed901/human-resources-generalist?lic=2040&amp;uid=37255</t>
  </si>
  <si>
    <t>Security Officer Day or Night</t>
  </si>
  <si>
    <t>College Medical Center Phoenix</t>
  </si>
  <si>
    <t>https://jobseq.eqsuite.com/JobPost/View/6a0de927543bb6000157bf92/security-officer-day-or-night?lic=2040&amp;uid=37255</t>
  </si>
  <si>
    <t>Employee Relations Manager</t>
  </si>
  <si>
    <t>Fresenius Medical Care</t>
  </si>
  <si>
    <t>https://jobseq.eqsuite.com/JobPost/View/6a14be155d62d20001c7b336/employee-relations-manager?lic=2040&amp;uid=37255</t>
  </si>
  <si>
    <t>Data Operations Specialist (Support Services Aide) - Public Works</t>
  </si>
  <si>
    <t>https://jobseq.eqsuite.com/JobPost/View/6a132f013f80f2000101856a/data-operations-specialist-support-services-aide-public-works?lic=2040&amp;uid=37255</t>
  </si>
  <si>
    <t>Senior Manager, Software Engineering</t>
  </si>
  <si>
    <t>https://jobseq.eqsuite.com/JobPost/View/6a14c0385d62d20001c7b4b5/senior-manager-software-engineering?lic=2040&amp;uid=37255</t>
  </si>
  <si>
    <t>Territory Sales Manager</t>
  </si>
  <si>
    <t>Safe Step Inc</t>
  </si>
  <si>
    <t>https://jobseq.eqsuite.com/JobPost/View/6a132f3a3f80f20001023eaa/territory-sales-manager?lic=2040&amp;uid=37255</t>
  </si>
  <si>
    <t>Physician</t>
  </si>
  <si>
    <t>2026-27 Transportation Field Supervisor - Transportation Dept</t>
  </si>
  <si>
    <t>Transportation</t>
  </si>
  <si>
    <t>33-1099.00</t>
  </si>
  <si>
    <t>https://jobseq.eqsuite.com/JobPost/View/6a0d7d310c27f40001128269/2026-27-transportation-field-supervisor-transportation-dept?lic=2040&amp;uid=37255</t>
  </si>
  <si>
    <t>Supply Chain Procurement Specialist I</t>
  </si>
  <si>
    <t>https://jobseq.eqsuite.com/JobPost/View/6a0e4fc30c27f40001137a42/supply-chain-procurement-specialist-i?lic=2040&amp;uid=37255</t>
  </si>
  <si>
    <t>Marketing AI Solutions Product Manager</t>
  </si>
  <si>
    <t>https://jobseq.eqsuite.com/JobPost/View/6a14cc515d62d20001c7b937/marketing-ai-solutions-product-manager?lic=2040&amp;uid=37255</t>
  </si>
  <si>
    <t>Rare Disease Account Manager</t>
  </si>
  <si>
    <t>J&amp;J Family of Companies</t>
  </si>
  <si>
    <t>https://jobseq.eqsuite.com/JobPost/View/6a14c402eb209100014bf98b/rare-disease-account-manager?lic=2040&amp;uid=37255</t>
  </si>
  <si>
    <t>Account Manager</t>
  </si>
  <si>
    <t>CONVERGIX Automation Solutions</t>
  </si>
  <si>
    <t>https://jobseq.eqsuite.com/JobPost/View/6a108c070ad4f6000139078a/account-manager?lic=2040&amp;uid=37255</t>
  </si>
  <si>
    <t>ServiceNow Certified Technical Architect</t>
  </si>
  <si>
    <t>https://jobseq.eqsuite.com/JobPost/View/6a14cbd7eb209100014bfc70/servicenow-certified-technical-architect?lic=2040&amp;uid=37255</t>
  </si>
  <si>
    <t>Staff Psychologist (Organizational Health)</t>
  </si>
  <si>
    <t>Veterans Affairs, Veterans Health Administration</t>
  </si>
  <si>
    <t>19-3033.00</t>
  </si>
  <si>
    <t>https://jobseq.eqsuite.com/JobPost/View/6a14c4f55d62d20001c7b625/staff-psychologist-organizational-health?lic=2040&amp;uid=37255</t>
  </si>
  <si>
    <t>https://jobseq.eqsuite.com/JobPost/View/6a0de95ef37c5a00016e20e8/phlebotomist?lic=2040&amp;uid=37255</t>
  </si>
  <si>
    <t>Client Services Consultant (BridgePort)</t>
  </si>
  <si>
    <t>https://jobseq.eqsuite.com/JobPost/View/6a0f3af6f887d00001fffae2/client-services-consultant-bridgeport?lic=2040&amp;uid=37255</t>
  </si>
  <si>
    <t>Manager, Account &amp; Project Management, Strategic Account Solutions</t>
  </si>
  <si>
    <t>https://jobseq.eqsuite.com/JobPost/View/6a14bcaaeb209100014bf642/manager-account-project-management-strategic-account-solutions?lic=2040&amp;uid=37255</t>
  </si>
  <si>
    <t>Director of Market Strategy</t>
  </si>
  <si>
    <t>Roers Companies</t>
  </si>
  <si>
    <t>https://jobseq.eqsuite.com/JobPost/View/6a132f6f3f80f2000102f805/director-of-market-strategy?lic=2040&amp;uid=37255</t>
  </si>
  <si>
    <t>Asphalt Salesman/Estimator</t>
  </si>
  <si>
    <t>Road Tech Paving</t>
  </si>
  <si>
    <t>47-2071.00</t>
  </si>
  <si>
    <t>https://jobseq.eqsuite.com/JobPost/View/6a132f663f80f2000102d6d7/asphalt-salesman-estimator?lic=2040&amp;uid=37255</t>
  </si>
  <si>
    <t>Environmental Health Safety Specialist</t>
  </si>
  <si>
    <t>SERVICE WIRE COMPANY</t>
  </si>
  <si>
    <t>https://jobseq.eqsuite.com/JobPost/View/6a132f683f80f2000102de1a/environmental-health-safety-specialist?lic=2040&amp;uid=37255</t>
  </si>
  <si>
    <t>Janitorial cleaner</t>
  </si>
  <si>
    <t>https://jobseq.eqsuite.com/JobPost/View/6a0e588af37c5a00016eb0db/janitorial-cleaner?lic=2040&amp;uid=37255</t>
  </si>
  <si>
    <t>Delivery Driver II</t>
  </si>
  <si>
    <t>https://jobseq.eqsuite.com/JobPost/View/6a0e3cc90c27f40001136ae1/delivery-driver-ii?lic=2040&amp;uid=37255</t>
  </si>
  <si>
    <t>W2 Java Developer (Kotlin + AI Tools Preferred)</t>
  </si>
  <si>
    <t>Cliff Services Inc</t>
  </si>
  <si>
    <t>15-1252.00</t>
  </si>
  <si>
    <t>https://jobseq.eqsuite.com/JobPost/View/6a0de944543bb60001581cbe/w2-java-developer-kotlin-ai-tools-preferred?lic=2040&amp;uid=37255</t>
  </si>
  <si>
    <t>Senior Applied Data Scientist</t>
  </si>
  <si>
    <t>https://jobseq.eqsuite.com/JobPost/View/6a14bbf5eb209100014bf5e9/senior-applied-data-scientist?lic=2040&amp;uid=37255</t>
  </si>
  <si>
    <t>26/27 Special Education Teaching - Phoenix, AZ</t>
  </si>
  <si>
    <t>Amergis</t>
  </si>
  <si>
    <t>https://jobseq.eqsuite.com/JobPost/View/6a14b76c5d62d20001c7afe4/26-27-special-education-teaching-phoenix-az?lic=2040&amp;uid=37255</t>
  </si>
  <si>
    <t>Receiving Associate</t>
  </si>
  <si>
    <t>Insight Global, LLC</t>
  </si>
  <si>
    <t>https://jobseq.eqsuite.com/JobPost/View/6a14b2afeb209100014bf0b8/receiving-associate?lic=2040&amp;uid=37255</t>
  </si>
  <si>
    <t>Financial Institution Consulting Associate - Remote Eligible</t>
  </si>
  <si>
    <t>https://jobseq.eqsuite.com/JobPost/View/6a0f020c1db38f0001b2933a/financial-institution-consulting-associate-remote-eligible?lic=2040&amp;uid=37255</t>
  </si>
  <si>
    <t>Regional Sales Manager (Wastewater) - West Region</t>
  </si>
  <si>
    <t>CRH</t>
  </si>
  <si>
    <t>https://jobseq.eqsuite.com/JobPost/View/6a0f3aa3f887d00001fefe74/regional-sales-manager-wastewater-west-region?lic=2040&amp;uid=37255</t>
  </si>
  <si>
    <t>Manager, Excecutive Chef</t>
  </si>
  <si>
    <t>https://jobseq.eqsuite.com/JobPost/View/6a0f3ac0f887d00001ff53cf/manager-excecutive-chef?lic=2040&amp;uid=37255</t>
  </si>
  <si>
    <t>Technical Recruiter</t>
  </si>
  <si>
    <t>Headfarmer</t>
  </si>
  <si>
    <t>https://jobseq.eqsuite.com/JobPost/View/6a132efd3f80f20001017b88/technical-recruiter?lic=2040&amp;uid=37255</t>
  </si>
  <si>
    <t>Lead Subcontracts Specialist</t>
  </si>
  <si>
    <t>https://jobseq.eqsuite.com/JobPost/View/6a14bcaaeb209100014bf645/lead-subcontracts-specialist?lic=2040&amp;uid=37255</t>
  </si>
  <si>
    <t>Transactions Consultant Job Details | Black &amp; Veatch Family of Companies</t>
  </si>
  <si>
    <t>https://jobseq.eqsuite.com/JobPost/View/6a14be8feb209100014bf77e/transactions-consultant-job-details-black-veatch-family-of-companies?lic=2040&amp;uid=37255</t>
  </si>
  <si>
    <t>Ocotillo Technology Fabrication Experienced Foundry Module Engineer</t>
  </si>
  <si>
    <t>https://jobseq.eqsuite.com/JobPost/View/6a0f6d905cc5700001fa2238/ocotillo-technology-fabrication-experienced-foundry-module-engineer?lic=2040&amp;uid=37255</t>
  </si>
  <si>
    <t>Customer Care Specialist</t>
  </si>
  <si>
    <t>MassMutual</t>
  </si>
  <si>
    <t>https://jobseq.eqsuite.com/JobPost/View/6a0e169c0c27f40001133e2b/customer-care-specialist?lic=2040&amp;uid=37255</t>
  </si>
  <si>
    <t>Systems Engineer II</t>
  </si>
  <si>
    <t>https://jobseq.eqsuite.com/JobPost/View/6a14bf46eb209100014bf810/systems-engineer-ii?lic=2040&amp;uid=37255</t>
  </si>
  <si>
    <t>Veterans Billed Specialist (Remote) - Veterans Evaluation Services</t>
  </si>
  <si>
    <t>https://jobseq.eqsuite.com/JobPost/View/6a14c6255d62d20001c7b675/veterans-billed-specialist-remote-veterans-evaluation-services?lic=2040&amp;uid=37255</t>
  </si>
  <si>
    <t>Agent Success Associate</t>
  </si>
  <si>
    <t>Orchard</t>
  </si>
  <si>
    <t>41-9022.00</t>
  </si>
  <si>
    <t>https://jobseq.eqsuite.com/JobPost/View/6a0f3ad7f887d00001ff9caf/agent-success-associate?lic=2040&amp;uid=37255</t>
  </si>
  <si>
    <t>HVAC Service Dispatcher</t>
  </si>
  <si>
    <t>Parker &amp; Sons</t>
  </si>
  <si>
    <t>https://jobseq.eqsuite.com/JobPost/View/6a0de930543bb6000157db9e/hvac-service-dispatcher?lic=2040&amp;uid=37255</t>
  </si>
  <si>
    <t>RN - L&amp;D</t>
  </si>
  <si>
    <t>https://jobseq.eqsuite.com/JobPost/View/6a0e00f5f37c5a00016e41a1/rn-l-d?lic=2040&amp;uid=37255</t>
  </si>
  <si>
    <t>Senior Manager Finance - Commercial Excellence &amp; Strategy</t>
  </si>
  <si>
    <t>https://jobseq.eqsuite.com/JobPost/View/6a14bd9c5d62d20001c7b2fb/senior-manager-finance-commercial-excellence-strategy?lic=2040&amp;uid=37255</t>
  </si>
  <si>
    <t>Remote Professional Opportunity for Established Military &amp; Protective Services Professionals</t>
  </si>
  <si>
    <t>3 Years On A Rock</t>
  </si>
  <si>
    <t>https://jobseq.eqsuite.com/JobPost/View/6a15d1c6cbb4b800015ad688/remote-professional-opportunity-for-established-military-protective-services-professionals?lic=2040&amp;uid=37255</t>
  </si>
  <si>
    <t>Technical Delivery Specialist</t>
  </si>
  <si>
    <t>Master Electronics</t>
  </si>
  <si>
    <t>https://jobseq.eqsuite.com/JobPost/View/6a108c010ad4f6000138f673/technical-delivery-specialist?lic=2040&amp;uid=37255</t>
  </si>
  <si>
    <t>Business Solutions Analyst III - Remote</t>
  </si>
  <si>
    <t>https://jobseq.eqsuite.com/JobPost/View/6a0f3aaff887d00001ff2161/business-solutions-analyst-iii-remote?lic=2040&amp;uid=37255</t>
  </si>
  <si>
    <t>Planning Analyst, Workforce Management</t>
  </si>
  <si>
    <t>Whatnot</t>
  </si>
  <si>
    <t>https://jobseq.eqsuite.com/JobPost/View/6a0f3ab9f887d00001ff417d/planning-analyst-workforce-management?lic=2040&amp;uid=37255</t>
  </si>
  <si>
    <t>Hardware Security Engineer</t>
  </si>
  <si>
    <t>Delta System &amp; Software Inc.</t>
  </si>
  <si>
    <t>https://jobseq.eqsuite.com/JobPost/View/6a108bbe0ad4f60001382022/hardware-security-engineer?lic=2040&amp;uid=37255</t>
  </si>
  <si>
    <t>Executive Admin Assistant - CEO (100 % Onsite Requirement)</t>
  </si>
  <si>
    <t>https://jobseq.eqsuite.com/JobPost/View/6a0f3a7bf887d00001fe8119/executive-admin-assistant-ceo-100-onsite-requirement?lic=2040&amp;uid=37255</t>
  </si>
  <si>
    <t>Event Crew Student Worker (FWS/NFWS)</t>
  </si>
  <si>
    <t>https://jobseq.eqsuite.com/JobPost/View/6a0f536d5cc5700001f9f73a/event-crew-student-worker-fws-nfws?lic=2040&amp;uid=37255</t>
  </si>
  <si>
    <t>https://jobseq.eqsuite.com/JobPost/View/6a12fc1018817d0001839b76/flex-district-manager?lic=2040&amp;uid=37255</t>
  </si>
  <si>
    <t>Sr. Consultant, Automotive (AI Platform Engineer)</t>
  </si>
  <si>
    <t>https://jobseq.eqsuite.com/JobPost/View/6a14c075eb209100014bf868/sr-consultant-automotive-ai-platform-engineer?lic=2040&amp;uid=37255</t>
  </si>
  <si>
    <t>Sr IT Engineer</t>
  </si>
  <si>
    <t>https://jobseq.eqsuite.com/JobPost/View/6a14c0b2eb209100014bf888/sr-it-engineer?lic=2040&amp;uid=37255</t>
  </si>
  <si>
    <t>Advanced Electrical Engineer - EMC Design</t>
  </si>
  <si>
    <t>https://jobseq.eqsuite.com/JobPost/View/6a14becceb209100014bf7a1/advanced-electrical-engineer-emc-design?lic=2040&amp;uid=37255</t>
  </si>
  <si>
    <t>Senior Marketing Manager</t>
  </si>
  <si>
    <t>https://jobseq.eqsuite.com/JobPost/View/6a0f18925cc5700001f9a597/senior-marketing-manager?lic=2040&amp;uid=37255</t>
  </si>
  <si>
    <t>Tax Director</t>
  </si>
  <si>
    <t>https://jobseq.eqsuite.com/JobPost/View/6a0f3a9cf887d00001feeb58/tax-director?lic=2040&amp;uid=37255</t>
  </si>
  <si>
    <t>Speech Language Pathologist - Pediatrics</t>
  </si>
  <si>
    <t>Cure Healthcare Staffing</t>
  </si>
  <si>
    <t>https://jobseq.eqsuite.com/JobPost/View/6a0e0ad9f37c5a00016e59a5/speech-language-pathologist-pediatrics?lic=2040&amp;uid=37255</t>
  </si>
  <si>
    <t>Advisor Services-Client Support Associate</t>
  </si>
  <si>
    <t>https://jobseq.eqsuite.com/JobPost/View/6a0f505a1db38f0001b2fc7f/advisor-services-client-support-associate?lic=2040&amp;uid=37255</t>
  </si>
  <si>
    <t>Customer Service Specialist</t>
  </si>
  <si>
    <t>Insight Global</t>
  </si>
  <si>
    <t>https://jobseq.eqsuite.com/JobPost/View/6a0f3aa7f887d00001ff0aa0/customer-service-specialist?lic=2040&amp;uid=37255</t>
  </si>
  <si>
    <t>Recycle Technician</t>
  </si>
  <si>
    <t>Verde</t>
  </si>
  <si>
    <t>53-7062.04</t>
  </si>
  <si>
    <t>https://jobseq.eqsuite.com/JobPost/View/6a108bbe0ad4f60001381fe2/recycle-technician?lic=2040&amp;uid=37255</t>
  </si>
  <si>
    <t>Rural Health Transformation Consultant</t>
  </si>
  <si>
    <t>https://jobseq.eqsuite.com/JobPost/View/6a14bd605d62d20001c7b2d4/rural-health-transformation-consultant?lic=2040&amp;uid=37255</t>
  </si>
  <si>
    <t>IT Director - E2E Commercial Architecture</t>
  </si>
  <si>
    <t>https://jobseq.eqsuite.com/JobPost/View/6a14bf825d62d20001c7b45d/it-director-e2e-commercial-architecture?lic=2040&amp;uid=37255</t>
  </si>
  <si>
    <t>Actuarial Analyst</t>
  </si>
  <si>
    <t>https://jobseq.eqsuite.com/JobPost/View/6a14bffceb209100014bf853/actuarial-analyst?lic=2040&amp;uid=37255</t>
  </si>
  <si>
    <t>Controls Engineer</t>
  </si>
  <si>
    <t>https://jobseq.eqsuite.com/JobPost/View/6a0e27da0c27f4000113593a/controls-engineer?lic=2040&amp;uid=37255</t>
  </si>
  <si>
    <t>People Analytics Leader, Journeys and COE Consulting</t>
  </si>
  <si>
    <t>https://jobseq.eqsuite.com/JobPost/View/6a14bd605d62d20001c7b2d7/people-analytics-leader-journeys-and-coe-consulting?lic=2040&amp;uid=37255</t>
  </si>
  <si>
    <t>Sales Manager - Phoenix Convention Center</t>
  </si>
  <si>
    <t>https://jobseq.eqsuite.com/JobPost/View/6a108bef0ad4f6000138ba97/sales-manager-phoenix-convention-center?lic=2040&amp;uid=37255</t>
  </si>
  <si>
    <t>Senior Director/Director Cybersecurity</t>
  </si>
  <si>
    <t>https://jobseq.eqsuite.com/JobPost/View/6a0f3a48f887d00001fdf60c/senior-director-director-cybersecurity?lic=2040&amp;uid=37255</t>
  </si>
  <si>
    <t>Outside Sales Representative - Commercial (Base + Uncapped Commission)</t>
  </si>
  <si>
    <t>Truly Nolen</t>
  </si>
  <si>
    <t>https://jobseq.eqsuite.com/JobPost/View/6a0e858f0c27f4000113913d/outside-sales-representative-commercial-base-uncapped-commission?lic=2040&amp;uid=37255</t>
  </si>
  <si>
    <t>Director  Financial Crimes Compliance; Data Enablement &amp; Governance</t>
  </si>
  <si>
    <t>https://jobseq.eqsuite.com/JobPost/View/6a0f3af2f887d00001ffee3a/director-financial-crimes-compliance-data-enablement-governance?lic=2040&amp;uid=37255</t>
  </si>
  <si>
    <t>Director S/4 Business Workstream Leader  ISC Operations</t>
  </si>
  <si>
    <t>https://jobseq.eqsuite.com/JobPost/View/6a0f3a8ef887d00001febc77/director-s-4-business-workstream-leader-isc-operations?lic=2040&amp;uid=37255</t>
  </si>
  <si>
    <t>Behavioral Specialist</t>
  </si>
  <si>
    <t>https://jobseq.eqsuite.com/JobPost/View/6a14c532eb209100014bf9ed/behavioral-specialist?lic=2040&amp;uid=37255</t>
  </si>
  <si>
    <t>Senior HR Business Partner</t>
  </si>
  <si>
    <t>https://jobseq.eqsuite.com/JobPost/View/6a0f00635cc5700001f9886f/senior-hr-business-partner?lic=2040&amp;uid=37255</t>
  </si>
  <si>
    <t>National Bank of Arizona</t>
  </si>
  <si>
    <t>Product Manager</t>
  </si>
  <si>
    <t>Director of the EY Learning &amp; Development Design Studio</t>
  </si>
  <si>
    <t>https://jobseq.eqsuite.com/JobPost/View/6a14c532eb209100014bf9f7/director-of-the-ey-learning-development-design-studio?lic=2040&amp;uid=37255</t>
  </si>
  <si>
    <t>SRE Coach</t>
  </si>
  <si>
    <t>https://jobseq.eqsuite.com/JobPost/View/6a14bf835d62d20001c7b480/sre-coach?lic=2040&amp;uid=37255</t>
  </si>
  <si>
    <t>Sr Manager Information Technology</t>
  </si>
  <si>
    <t>Universal Technical Institute, Inc.</t>
  </si>
  <si>
    <t>https://jobseq.eqsuite.com/JobPost/View/6a108c410ad4f6000139c3dc/sr-manager-information-technology?lic=2040&amp;uid=37255</t>
  </si>
  <si>
    <t>Rad Tech Aide</t>
  </si>
  <si>
    <t>https://jobseq.eqsuite.com/JobPost/View/6a108bef0ad4f6000138ba86/rad-tech-aide?lic=2040&amp;uid=37255</t>
  </si>
  <si>
    <t>Brand Ambassador (Part -Time)</t>
  </si>
  <si>
    <t>Jeeter - a DreamFields Brand</t>
  </si>
  <si>
    <t>41-9011.00</t>
  </si>
  <si>
    <t>https://jobseq.eqsuite.com/JobPost/View/6a108c200ad4f60001394ef5/brand-ambassador-part-time?lic=2040&amp;uid=37255</t>
  </si>
  <si>
    <t>Vice President, Center Development and Services (Remote)</t>
  </si>
  <si>
    <t>LEARN Behavioral</t>
  </si>
  <si>
    <t>https://jobseq.eqsuite.com/JobPost/View/6a0de8ae543bb60001567e1f/vice-president-center-development-and-services-remote?lic=2040&amp;uid=37255</t>
  </si>
  <si>
    <t>Electrical Engineer-NEW GRADS WANTED</t>
  </si>
  <si>
    <t>https://jobseq.eqsuite.com/JobPost/View/6a0e15e40c27f40001133d5a/electrical-engineer-new-grads-wanted?lic=2040&amp;uid=37255</t>
  </si>
  <si>
    <t>https://jobseq.eqsuite.com/JobPost/View/6a0e04a00c27f40001131709/radiology-rad-tech?lic=2040&amp;uid=37255</t>
  </si>
  <si>
    <t>Digital Sales Representative</t>
  </si>
  <si>
    <t>https://jobseq.eqsuite.com/JobPost/View/6a0e055bf37c5a00016e4e1a/digital-sales-representative?lic=2040&amp;uid=37255</t>
  </si>
  <si>
    <t>Design Verification Engineer | Switching Regulators</t>
  </si>
  <si>
    <t>Texas Instruments</t>
  </si>
  <si>
    <t>https://jobseq.eqsuite.com/JobPost/View/6a14becceb209100014bf7c9/design-verification-engineer-switching-regulators?lic=2040&amp;uid=37255</t>
  </si>
  <si>
    <t>Catering Operations Manager - PHX airport</t>
  </si>
  <si>
    <t>PrimeFlight Aviation</t>
  </si>
  <si>
    <t>https://jobseq.eqsuite.com/JobPost/View/6a14de465d62d20001c7c074/catering-operations-manager-phx-airport?lic=2040&amp;uid=37255</t>
  </si>
  <si>
    <t>Assistant Safety Director</t>
  </si>
  <si>
    <t>MidPoint Technology Group</t>
  </si>
  <si>
    <t>https://jobseq.eqsuite.com/JobPost/View/6a108c7d0ad4f600013a7081/assistant-safety-director?lic=2040&amp;uid=37255</t>
  </si>
  <si>
    <t>Traveling Sales Manager</t>
  </si>
  <si>
    <t>Milan Laser Hair Removal</t>
  </si>
  <si>
    <t>https://jobseq.eqsuite.com/JobPost/View/6a0ee914fd31320001853e47/traveling-sales-manager?lic=2040&amp;uid=37255</t>
  </si>
  <si>
    <t>SPED TEACHER 2026-2027</t>
  </si>
  <si>
    <t>25-2058.00</t>
  </si>
  <si>
    <t>https://jobseq.eqsuite.com/JobPost/View/6a132f0b3f80f2000101a573/sped-teacher-2026-2027?lic=2040&amp;uid=37255</t>
  </si>
  <si>
    <t>Senior Implementation Consultant</t>
  </si>
  <si>
    <t>https://jobseq.eqsuite.com/JobPost/View/6a14bd23eb209100014bf687/senior-implementation-consultant?lic=2040&amp;uid=37255</t>
  </si>
  <si>
    <t>Director of Human Resources for Christian Ministry</t>
  </si>
  <si>
    <t>Jewish Voice Ministries International</t>
  </si>
  <si>
    <t>https://jobseq.eqsuite.com/JobPost/View/6a11ddcb960cb600016c4979/director-of-human-resources-for-christian-ministry?lic=2040&amp;uid=37255</t>
  </si>
  <si>
    <t>Sr Proposal Operations Mgr (Remote - MUST have CRO contracting exp.)</t>
  </si>
  <si>
    <t>https://jobseq.eqsuite.com/JobPost/View/6a14bbf25d62d20001c7b235/sr-proposal-operations-mgr-remote-must-have-cro-contracting-exp?lic=2040&amp;uid=37255</t>
  </si>
  <si>
    <t>Plasma Center Technician</t>
  </si>
  <si>
    <t>BioLife Plasma Services</t>
  </si>
  <si>
    <t>https://jobseq.eqsuite.com/JobPost/View/6a14c6625d62d20001c7b67b/plasma-center-technician?lic=2040&amp;uid=37255</t>
  </si>
  <si>
    <t>Janitorial Cleaner</t>
  </si>
  <si>
    <t>https://jobseq.eqsuite.com/JobPost/View/6a10df31dbd63d0001df7f8e/janitorial-cleaner?lic=2040&amp;uid=37255</t>
  </si>
  <si>
    <t>Account Executive</t>
  </si>
  <si>
    <t>Calabrio</t>
  </si>
  <si>
    <t>https://jobseq.eqsuite.com/JobPost/View/6a0dea94f37c5a00016e23e6/account-executive?lic=2040&amp;uid=37255</t>
  </si>
  <si>
    <t>Director of Sales</t>
  </si>
  <si>
    <t>Turner Mining Group</t>
  </si>
  <si>
    <t>https://jobseq.eqsuite.com/JobPost/View/6a14bd605d62d20001c7b2d8/director-of-sales?lic=2040&amp;uid=37255</t>
  </si>
  <si>
    <t>Director, Cyber Risk Services</t>
  </si>
  <si>
    <t>https://jobseq.eqsuite.com/JobPost/View/6a14bd9c5d62d20001c7b2f6/director-cyber-risk-services?lic=2040&amp;uid=37255</t>
  </si>
  <si>
    <t>ACE Operations Coordinator</t>
  </si>
  <si>
    <t>Amerigas</t>
  </si>
  <si>
    <t>https://jobseq.eqsuite.com/JobPost/View/6a108beb0ad4f6000138ab93/ace-operations-coordinator?lic=2040&amp;uid=37255</t>
  </si>
  <si>
    <t>CRM Support Technician</t>
  </si>
  <si>
    <t>HUB International</t>
  </si>
  <si>
    <t>https://jobseq.eqsuite.com/JobPost/View/6a1480401773e5000133384d/crm-support-technician?lic=2040&amp;uid=37255</t>
  </si>
  <si>
    <t>https://jobseq.eqsuite.com/JobPost/View/6a0efd8d5cc5700001f985b1/bridge-intern?lic=2040&amp;uid=37255</t>
  </si>
  <si>
    <t>Brookfield Properties</t>
  </si>
  <si>
    <t>https://jobseq.eqsuite.com/JobPost/View/6a0f3d225cc5700001f9db19/maintenance-technician?lic=2040&amp;uid=37255</t>
  </si>
  <si>
    <t>Manager, Learning Technology</t>
  </si>
  <si>
    <t>https://jobseq.eqsuite.com/JobPost/View/6a14bf465d62d20001c7b44e/manager-learning-technology?lic=2040&amp;uid=37255</t>
  </si>
  <si>
    <t>Engineer III - Application Support</t>
  </si>
  <si>
    <t>https://jobseq.eqsuite.com/JobPost/View/6a0f56bd1db38f0001b30215/engineer-iii-application-support?lic=2040&amp;uid=37255</t>
  </si>
  <si>
    <t>Home Visitor</t>
  </si>
  <si>
    <t>https://jobseq.eqsuite.com/JobPost/View/6a108c980ad4f600013ad6b3/home-visitor?lic=2040&amp;uid=37255</t>
  </si>
  <si>
    <t>Market Strategy Director - Water Business Group</t>
  </si>
  <si>
    <t>https://jobseq.eqsuite.com/JobPost/View/6a11dd6f960cb600016b2a89/market-strategy-director-water-business-group?lic=2040&amp;uid=37255</t>
  </si>
  <si>
    <t>Glass worker/Glazier</t>
  </si>
  <si>
    <t>International Union of Painters and Allied Trades District Council 36</t>
  </si>
  <si>
    <t>47-2121.00</t>
  </si>
  <si>
    <t>https://jobseq.eqsuite.com/JobPost/View/6a11dd56960cb600016adc7a/glass-worker-glazier?lic=2040&amp;uid=37255</t>
  </si>
  <si>
    <t>Director- Offensive Security</t>
  </si>
  <si>
    <t>https://jobseq.eqsuite.com/JobPost/View/6a14bc6eeb209100014bf61a/director-offensive-security?lic=2040&amp;uid=37255</t>
  </si>
  <si>
    <t>Officer, Senior Financial Reporting Analyst</t>
  </si>
  <si>
    <t>https://jobseq.eqsuite.com/JobPost/View/6a132ebe3f80f2000100a944/officer-senior-financial-reporting-analyst?lic=2040&amp;uid=37255</t>
  </si>
  <si>
    <t>Field Technician II- Phoenix, AZ</t>
  </si>
  <si>
    <t>https://jobseq.eqsuite.com/JobPost/View/6a0e0a210c27f400011324d0/field-technician-ii-phoenix-az?lic=2040&amp;uid=37255</t>
  </si>
  <si>
    <t>Registered Nurse - PACU</t>
  </si>
  <si>
    <t>Mindlance Health, LLC</t>
  </si>
  <si>
    <t>https://jobseq.eqsuite.com/JobPost/View/6a0e07be0c27f40001131f66/registered-nurse-pacu?lic=2040&amp;uid=37255</t>
  </si>
  <si>
    <t>https://jobseq.eqsuite.com/JobPost/View/6a0e4f87f37c5a00016eab49/pharmacy-technician?lic=2040&amp;uid=37255</t>
  </si>
  <si>
    <t>Administrative Specialist Sr. (MCLCTL)</t>
  </si>
  <si>
    <t>South Mountain Community College</t>
  </si>
  <si>
    <t>https://jobseq.eqsuite.com/JobPost/View/6a0e458ef37c5a00016ea483/administrative-specialist-sr-mclctl?lic=2040&amp;uid=37255</t>
  </si>
  <si>
    <t>TOPS Regional Facilities Support - Phoenix</t>
  </si>
  <si>
    <t>Asset Living</t>
  </si>
  <si>
    <t>https://jobseq.eqsuite.com/JobPost/View/6a108bb10ad4f6000137f6f9/tops-regional-facilities-support-phoenix?lic=2040&amp;uid=37255</t>
  </si>
  <si>
    <t>Senior Branch Counselor</t>
  </si>
  <si>
    <t>Farmers Insurance Federal Credit Union</t>
  </si>
  <si>
    <t>https://jobseq.eqsuite.com/JobPost/View/6a108c340ad4f60001399258/senior-branch-counselor?lic=2040&amp;uid=37255</t>
  </si>
  <si>
    <t>Director Strategic Planning (Aerospace - Electronic Solutions)</t>
  </si>
  <si>
    <t>https://jobseq.eqsuite.com/JobPost/View/6a14cc505d62d20001c7b92c/director-strategic-planning-aerospace-electronic-solutions?lic=2040&amp;uid=37255</t>
  </si>
  <si>
    <t>Team Lead - Tech - Pharm</t>
  </si>
  <si>
    <t>https://jobseq.eqsuite.com/JobPost/View/6a0e3d060c27f40001136b3d/team-lead-tech-pharm?lic=2040&amp;uid=37255</t>
  </si>
  <si>
    <t>Entry-Level IT Support Associate (F)</t>
  </si>
  <si>
    <t>Expedient</t>
  </si>
  <si>
    <t>https://jobseq.eqsuite.com/JobPost/View/6a14bc6eeb209100014bf61e/entry-level-it-support-associate-f?lic=2040&amp;uid=37255</t>
  </si>
  <si>
    <t>Sr. Manager, IT Performance and Governance - Remote</t>
  </si>
  <si>
    <t>https://jobseq.eqsuite.com/JobPost/View/6a132f1e3f80f2000101e32f/sr-manager-it-performance-and-governance-remote?lic=2040&amp;uid=37255</t>
  </si>
  <si>
    <t>Senior Tax Manager</t>
  </si>
  <si>
    <t>https://jobseq.eqsuite.com/JobPost/View/6a15d39ccbb4b800015f3462/senior-tax-manager?lic=2040&amp;uid=37255</t>
  </si>
  <si>
    <t>Business Development Manager</t>
  </si>
  <si>
    <t>TRW Resources</t>
  </si>
  <si>
    <t>https://jobseq.eqsuite.com/JobPost/View/6a0f3a5bf887d00001fe2ef4/business-development-manager?lic=2040&amp;uid=37255</t>
  </si>
  <si>
    <t>Safety Specialist - Mitchell</t>
  </si>
  <si>
    <t>https://jobseq.eqsuite.com/JobPost/View/6a0de8e6543bb60001571183/safety-specialist-mitchell?lic=2040&amp;uid=37255</t>
  </si>
  <si>
    <t>https://jobseq.eqsuite.com/JobPost/View/6a0e1117f37c5a00016e6808/rn-l-d?lic=2040&amp;uid=37255</t>
  </si>
  <si>
    <t>Site Supervisor (ICE Transport)</t>
  </si>
  <si>
    <t>MVM, Inc.</t>
  </si>
  <si>
    <t>https://jobseq.eqsuite.com/JobPost/View/6a0f469c5cc5700001f9e6d5/site-supervisor-ice-transport?lic=2040&amp;uid=37255</t>
  </si>
  <si>
    <t>Patient Appointment Services Specialist</t>
  </si>
  <si>
    <t>https://jobseq.eqsuite.com/JobPost/View/6a0e3d060c27f40001136b42/patient-appointment-services-specialist?lic=2040&amp;uid=37255</t>
  </si>
  <si>
    <t>Industry Executive Director, Construction &amp; Engineering</t>
  </si>
  <si>
    <t>https://jobseq.eqsuite.com/JobPost/View/6a14cc50eb209100014bfcbb/industry-executive-director-construction-engineering?lic=2040&amp;uid=37255</t>
  </si>
  <si>
    <t>Motel 6</t>
  </si>
  <si>
    <t>https://jobseq.eqsuite.com/JobPost/View/6a11ddd7960cb600016c6bc5/maintenance-technician?lic=2040&amp;uid=37255</t>
  </si>
  <si>
    <t>Senior Director of Security Architecture and Engineering (Public Sector)</t>
  </si>
  <si>
    <t>https://jobseq.eqsuite.com/JobPost/View/6a14cb9aeb209100014bfc47/senior-director-of-security-architecture-and-engineering-public-sector?lic=2040&amp;uid=37255</t>
  </si>
  <si>
    <t>https://jobseq.eqsuite.com/JobPost/View/6a14b271eb209100014bf067/cnc-machinist?lic=2040&amp;uid=37255</t>
  </si>
  <si>
    <t>Sr. Organizational Change Management Analyst</t>
  </si>
  <si>
    <t>https://jobseq.eqsuite.com/JobPost/View/6a14bd235d62d20001c7b2c7/sr-organizational-change-management-analyst?lic=2040&amp;uid=37255</t>
  </si>
  <si>
    <t>Systems Administrator Senior</t>
  </si>
  <si>
    <t>Concorde Career Colleges, Inc.</t>
  </si>
  <si>
    <t>https://jobseq.eqsuite.com/JobPost/View/6a11dd3c960cb600016a9372/systems-administrator-senior?lic=2040&amp;uid=37255</t>
  </si>
  <si>
    <t>KTAR News On-Call Anchor/Reporter</t>
  </si>
  <si>
    <t>Bonneville International Corporation</t>
  </si>
  <si>
    <t>https://jobseq.eqsuite.com/JobPost/View/6a0f536d5cc5700001f9f745/ktar-news-on-call-anchor-reporter?lic=2040&amp;uid=37255</t>
  </si>
  <si>
    <t>Professional Transition Opportunity for Experienced Property &amp; Real Estate Professionals</t>
  </si>
  <si>
    <t>https://jobseq.eqsuite.com/JobPost/View/6a132f133f80f2000101bfbc/professional-transition-opportunity-for-experienced-property-real-estate-professionals?lic=2040&amp;uid=37255</t>
  </si>
  <si>
    <t>Pendergast Elementary School District</t>
  </si>
  <si>
    <t>Lifecycle Marketing Manager</t>
  </si>
  <si>
    <t>Mastermind.com</t>
  </si>
  <si>
    <t>https://jobseq.eqsuite.com/JobPost/View/6a108bc70ad4f60001384283/lifecycle-marketing-manager?lic=2040&amp;uid=37255</t>
  </si>
  <si>
    <t>Virtual Pharmaceutical Sales Representative</t>
  </si>
  <si>
    <t>https://jobseq.eqsuite.com/JobPost/View/6a0dc304f37c5a00016de32a/virtual-pharmaceutical-sales-representative?lic=2040&amp;uid=37255</t>
  </si>
  <si>
    <t>Check in Clerk</t>
  </si>
  <si>
    <t>R+L Global Logistics</t>
  </si>
  <si>
    <t>https://jobseq.eqsuite.com/JobPost/View/6a0e606c0c27f400011384cf/check-in-clerk?lic=2040&amp;uid=37255</t>
  </si>
  <si>
    <t>Traveling HAZMAT General Laborer - Field Service Technician</t>
  </si>
  <si>
    <t>Clean Harbors</t>
  </si>
  <si>
    <t>https://jobseq.eqsuite.com/JobPost/View/6a14b50d5d62d20001c7aee1/traveling-hazmat-general-laborer-field-service-technician?lic=2040&amp;uid=37255</t>
  </si>
  <si>
    <t>Physician Assistant- Endovascular &amp; Neuro</t>
  </si>
  <si>
    <t>https://jobseq.eqsuite.com/JobPost/View/6a132f1a3f80f2000101d823/physician-assistant-endovascular-neuro?lic=2040&amp;uid=37255</t>
  </si>
  <si>
    <t>ECD FULL AUTHORITY LATERAL OFFICER ($4,000 Hiring Incentive)</t>
  </si>
  <si>
    <t>State of Arizona Enterprise Technology (ASET)</t>
  </si>
  <si>
    <t>33-3051.00</t>
  </si>
  <si>
    <t>https://jobseq.eqsuite.com/JobPost/View/6a132f183f80f2000101d21c/ecd-full-authority-lateral-officer-4-000-hiring-incentive?lic=2040&amp;uid=37255</t>
  </si>
  <si>
    <t>Primary Care positions available - Board Certified Internal Medicine or Family Medicine</t>
  </si>
  <si>
    <t>DAX Healthcare Solutions</t>
  </si>
  <si>
    <t>29-1215.00</t>
  </si>
  <si>
    <t>https://jobseq.eqsuite.com/JobPost/View/6a137ce035b42b0001dbace0/primary-care-positions-available-board-certified-internal-medicine-or-family-medicine?lic=2040&amp;uid=37255</t>
  </si>
  <si>
    <t>Student Services - Office Assistant (NFWS)</t>
  </si>
  <si>
    <t>https://jobseq.eqsuite.com/JobPost/View/6a0f53305cc5700001f9f707/student-services-office-assistant-nfws?lic=2040&amp;uid=37255</t>
  </si>
  <si>
    <t>Recruitment Coordinator II | USA</t>
  </si>
  <si>
    <t>https://jobseq.eqsuite.com/JobPost/View/6a0f443b5cc5700001f9e142/recruitment-coordinator-ii-usa?lic=2040&amp;uid=37255</t>
  </si>
  <si>
    <t>Registered Nurse - L&amp;D</t>
  </si>
  <si>
    <t>https://jobseq.eqsuite.com/JobPost/View/6a0e07be0c27f40001131f45/registered-nurse-l-d?lic=2040&amp;uid=37255</t>
  </si>
  <si>
    <t>Plumber</t>
  </si>
  <si>
    <t>https://jobseq.eqsuite.com/JobPost/View/6a0de928543bb6000157c5c6/plumber?lic=2040&amp;uid=37255</t>
  </si>
  <si>
    <t>Yard Worker</t>
  </si>
  <si>
    <t>Alcal Phoenix Multi-Product</t>
  </si>
  <si>
    <t>https://jobseq.eqsuite.com/JobPost/View/6a0dee28f37c5a00016e296d/yard-worker?lic=2040&amp;uid=37255</t>
  </si>
  <si>
    <t>Field Care Coordinator - ALTCS - Maricopa County, AZ</t>
  </si>
  <si>
    <t>https://jobseq.eqsuite.com/JobPost/View/6a11390c8f2b340001b8bdbe/field-care-coordinator-altcs-maricopa-county-az?lic=2040&amp;uid=37255</t>
  </si>
  <si>
    <t>Ocotillo Technology Fabrication Experienced Module Engineer</t>
  </si>
  <si>
    <t>https://jobseq.eqsuite.com/JobPost/View/6a0e16d8f37c5a00016e73f6/ocotillo-technology-fabrication-experienced-module-engineer?lic=2040&amp;uid=37255</t>
  </si>
  <si>
    <t>Revenue and Rebate Technical Accounting Manager</t>
  </si>
  <si>
    <t>https://jobseq.eqsuite.com/JobPost/View/6a14bd9c5d62d20001c7b2e9/revenue-and-rebate-technical-accounting-manager?lic=2040&amp;uid=37255</t>
  </si>
  <si>
    <t>Service Manager</t>
  </si>
  <si>
    <t>Eaton Sales &amp; Service</t>
  </si>
  <si>
    <t>https://jobseq.eqsuite.com/JobPost/View/6a0e00b80c27f40001130af6/service-manager?lic=2040&amp;uid=37255</t>
  </si>
  <si>
    <t>2026-27 SPED Project Technician - Special Education</t>
  </si>
  <si>
    <t>SPECIAL EDUCATION</t>
  </si>
  <si>
    <t>25-9043.00</t>
  </si>
  <si>
    <t>https://jobseq.eqsuite.com/JobPost/View/6a0d7cf5f37c5a00016db923/2026-27-sped-project-technician-special-education?lic=2040&amp;uid=37255</t>
  </si>
  <si>
    <t>Assistive Technology Professional</t>
  </si>
  <si>
    <t>https://jobseq.eqsuite.com/JobPost/View/6a0e24f80c27f400011353b3/assistive-technology-professional?lic=2040&amp;uid=37255</t>
  </si>
  <si>
    <t>Psychiatric Nurse Practitioner</t>
  </si>
  <si>
    <t>Anthem Psychiatry</t>
  </si>
  <si>
    <t>https://jobseq.eqsuite.com/JobPost/View/6a0f3ac4f887d00001ff617a/psychiatric-nurse-practitioner?lic=2040&amp;uid=37255</t>
  </si>
  <si>
    <t>https://jobseq.eqsuite.com/JobPost/View/6a14bf465d62d20001c7b458/project-manager?lic=2040&amp;uid=37255</t>
  </si>
  <si>
    <t>Senior Director of Architecture, Engineering, and Visibility</t>
  </si>
  <si>
    <t>https://jobseq.eqsuite.com/JobPost/View/6a14be15eb209100014bf6f4/senior-director-of-architecture-engineering-and-visibility?lic=2040&amp;uid=37255</t>
  </si>
  <si>
    <t>HRIS Manager</t>
  </si>
  <si>
    <t>https://jobseq.eqsuite.com/JobPost/View/6a14bd235d62d20001c7b2ca/hris-manager?lic=2040&amp;uid=37255</t>
  </si>
  <si>
    <t>Customer Service Representative I (Remote Phoenix, AZ)</t>
  </si>
  <si>
    <t>https://jobseq.eqsuite.com/JobPost/View/6a0efe7f5cc5700001f9869d/customer-service-representative-i-remote-phoenix-az?lic=2040&amp;uid=37255</t>
  </si>
  <si>
    <t>Manager Information Technology | Cloud Engineering</t>
  </si>
  <si>
    <t>https://jobseq.eqsuite.com/JobPost/View/6a0de8d0543bb6000156d607/manager-information-technology-cloud-engineering?lic=2040&amp;uid=37255</t>
  </si>
  <si>
    <t>Java Developer with Vertex</t>
  </si>
  <si>
    <t>https://jobseq.eqsuite.com/JobPost/View/6a0de8c7543bb6000156badd/java-developer-with-vertex?lic=2040&amp;uid=37255</t>
  </si>
  <si>
    <t>HVAC Technician</t>
  </si>
  <si>
    <t>https://jobseq.eqsuite.com/JobPost/View/6a15d2f9cbb4b800015db148/hvac-technician?lic=2040&amp;uid=37255</t>
  </si>
  <si>
    <t>Senior QA Automation Engineer (Remote)</t>
  </si>
  <si>
    <t>https://jobseq.eqsuite.com/JobPost/View/6a14c0755d62d20001c7b4bc/senior-qa-automation-engineer-remote?lic=2040&amp;uid=37255</t>
  </si>
  <si>
    <t>UES</t>
  </si>
  <si>
    <t>https://jobseq.eqsuite.com/JobPost/View/6a0de910543bb60001577dbe/inside-sales-representative?lic=2040&amp;uid=37255</t>
  </si>
  <si>
    <t>Director - Technical Sales</t>
  </si>
  <si>
    <t>https://jobseq.eqsuite.com/JobPost/View/6a14cc8d5d62d20001c7b948/director-technical-sales?lic=2040&amp;uid=37255</t>
  </si>
  <si>
    <t>OTF IFA AMHS - S6 Group Leader</t>
  </si>
  <si>
    <t>https://jobseq.eqsuite.com/JobPost/View/6a0f6d905cc5700001fa2215/otf-ifa-amhs-s6-group-leader?lic=2040&amp;uid=37255</t>
  </si>
  <si>
    <t>Licensed Mental Health Clinician (U.S. Navy &amp; Marines Reserve PHOP)</t>
  </si>
  <si>
    <t>https://jobseq.eqsuite.com/JobPost/View/6a14c5325d62d20001c7b631/licensed-mental-health-clinician-u-s-navy-marines-reserve-phop?lic=2040&amp;uid=37255</t>
  </si>
  <si>
    <t>Physical Therapist (Eielson AFB, AK)</t>
  </si>
  <si>
    <t>https://jobseq.eqsuite.com/JobPost/View/6a14c56f5d62d20001c7b64a/physical-therapist-eielson-afb-ak?lic=2040&amp;uid=37255</t>
  </si>
  <si>
    <t>Assistant Principal-Madison No.1 Middle School 2026-2027 SY</t>
  </si>
  <si>
    <t>Madison No. 1 Middle School</t>
  </si>
  <si>
    <t>https://jobseq.eqsuite.com/JobPost/View/6a0ec9f70c27f4000113a33a/assistant-principal-madison-no-1-middle-school-2026-2027-sy?lic=2040&amp;uid=37255</t>
  </si>
  <si>
    <t>DevOps Engineer (NO C2C!!)</t>
  </si>
  <si>
    <t>Prosum</t>
  </si>
  <si>
    <t>https://jobseq.eqsuite.com/JobPost/View/6a0de919543bb6000157984e/devops-engineer-no-c2c?lic=2040&amp;uid=37255</t>
  </si>
  <si>
    <t>Travel Respiratory Therapist - $2,066 per week</t>
  </si>
  <si>
    <t>Host Healthcare, Inc.</t>
  </si>
  <si>
    <t>https://jobseq.eqsuite.com/JobPost/View/6a108c290ad4f600013971b4/travel-respiratory-therapist-2-066-per-week?lic=2040&amp;uid=37255</t>
  </si>
  <si>
    <t>Client Intake &amp; Conversion Manager</t>
  </si>
  <si>
    <t>https://jobseq.eqsuite.com/JobPost/View/6a108bfb0ad4f6000138e1fa/client-intake-conversion-manager?lic=2040&amp;uid=37255</t>
  </si>
  <si>
    <t>Senior Director M&amp;A Integration</t>
  </si>
  <si>
    <t>https://jobseq.eqsuite.com/JobPost/View/6a14c8c2eb209100014bfaee/senior-director-m-a-integration?lic=2040&amp;uid=37255</t>
  </si>
  <si>
    <t>Quality Assurance Engineer</t>
  </si>
  <si>
    <t>https://jobseq.eqsuite.com/JobPost/View/6a14c075eb209100014bf86b/quality-assurance-engineer?lic=2040&amp;uid=37255</t>
  </si>
  <si>
    <t>Billing Claims Administrator</t>
  </si>
  <si>
    <t>https://jobseq.eqsuite.com/JobPost/View/6a0f3a47f887d00001fdf4e8/billing-claims-administrator?lic=2040&amp;uid=37255</t>
  </si>
  <si>
    <t>Equipment Coordinator</t>
  </si>
  <si>
    <t>https://jobseq.eqsuite.com/JobPost/View/6a14b2eb5d62d20001c7ae0c/equipment-coordinator?lic=2040&amp;uid=37255</t>
  </si>
  <si>
    <t>Replenishment Analyst II</t>
  </si>
  <si>
    <t>Sprouts Farmers Market</t>
  </si>
  <si>
    <t>https://jobseq.eqsuite.com/JobPost/View/6a132eac3f80f20001007442/replenishment-analyst-ii?lic=2040&amp;uid=37255</t>
  </si>
  <si>
    <t>HSE SUPERINTENDENT</t>
  </si>
  <si>
    <t>https://jobseq.eqsuite.com/JobPost/View/6a1480521773e500013375ec/hse-superintendent?lic=2040&amp;uid=37255</t>
  </si>
  <si>
    <t>SAP ISU FICA Consultant (Entry-level)</t>
  </si>
  <si>
    <t>https://jobseq.eqsuite.com/JobPost/View/6a14bbf45d62d20001c7b250/sap-isu-fica-consultant-entry-level?lic=2040&amp;uid=37255</t>
  </si>
  <si>
    <t>Sr Advanced Systems Engineer - (RBE/MBSE)</t>
  </si>
  <si>
    <t>https://jobseq.eqsuite.com/JobPost/View/6a14c075eb209100014bf86f/sr-advanced-systems-engineer-rbe-mbse?lic=2040&amp;uid=37255</t>
  </si>
  <si>
    <t>Senior Transportation Director</t>
  </si>
  <si>
    <t>Horrocks</t>
  </si>
  <si>
    <t>https://jobseq.eqsuite.com/JobPost/View/6a14807a1773e5000133fb1a/senior-transportation-director?lic=2040&amp;uid=37255</t>
  </si>
  <si>
    <t>JPC TECHNO INC</t>
  </si>
  <si>
    <t>Legal Administrative Support Clerk</t>
  </si>
  <si>
    <t>https://jobseq.eqsuite.com/JobPost/View/6a132f4d3f80f20001027f31/legal-administrative-support-clerk?lic=2040&amp;uid=37255</t>
  </si>
  <si>
    <t>Medical Lab Scientist - Microbiology Lab - ARZ</t>
  </si>
  <si>
    <t>https://jobseq.eqsuite.com/JobPost/View/6a0e3d060c27f40001136b62/medical-lab-scientist-microbiology-lab-arz?lic=2040&amp;uid=37255</t>
  </si>
  <si>
    <t>OTF IFA AMHS Equipment Technician</t>
  </si>
  <si>
    <t>49-9062.00</t>
  </si>
  <si>
    <t>https://jobseq.eqsuite.com/JobPost/View/6a0f6d911db38f0001b32be5/otf-ifa-amhs-equipment-technician?lic=2040&amp;uid=37255</t>
  </si>
  <si>
    <t>Digital Mktng Specialist II</t>
  </si>
  <si>
    <t>https://jobseq.eqsuite.com/JobPost/View/6a14bd60eb209100014bf694/digital-mktng-specialist-ii?lic=2040&amp;uid=37255</t>
  </si>
  <si>
    <t>Chief Financial Officer</t>
  </si>
  <si>
    <t>Blue Signal Search</t>
  </si>
  <si>
    <t>https://jobseq.eqsuite.com/JobPost/View/6a11dd7e960cb600016b5dcc/chief-financial-officer?lic=2040&amp;uid=37255</t>
  </si>
  <si>
    <t>Shop Supervisor</t>
  </si>
  <si>
    <t>DXP ENTERPRISES, INC.</t>
  </si>
  <si>
    <t>https://jobseq.eqsuite.com/JobPost/View/6a15d2eecbb4b800015d991c/shop-supervisor?lic=2040&amp;uid=37255</t>
  </si>
  <si>
    <t>Sr Manager, BizOps &amp; Analytics (New Products)</t>
  </si>
  <si>
    <t>https://jobseq.eqsuite.com/JobPost/View/6a0f3aa5f887d00001ff05fc/sr-manager-bizops-analytics-new-products?lic=2040&amp;uid=37255</t>
  </si>
  <si>
    <t>GBSG Accountant Senior Manager (M2)</t>
  </si>
  <si>
    <t>Intuit</t>
  </si>
  <si>
    <t>https://jobseq.eqsuite.com/JobPost/View/6a108bf80ad4f6000138d852/gbsg-accountant-senior-manager-m2?lic=2040&amp;uid=37255</t>
  </si>
  <si>
    <t>RN - PACU RN</t>
  </si>
  <si>
    <t>Access Healthcare LLC</t>
  </si>
  <si>
    <t>https://jobseq.eqsuite.com/JobPost/View/6a0e092df37c5a00016e554b/rn-pacu-rn?lic=2040&amp;uid=37255</t>
  </si>
  <si>
    <t>Radiologic Technologist</t>
  </si>
  <si>
    <t>Principle Incident Response Analyst</t>
  </si>
  <si>
    <t>https://jobseq.eqsuite.com/JobPost/View/6a14bc315d62d20001c7b25f/principle-incident-response-analyst?lic=2040&amp;uid=37255</t>
  </si>
  <si>
    <t>Electrical Superintendent - Electrical Construction</t>
  </si>
  <si>
    <t>Mass. Electric Construction Co.</t>
  </si>
  <si>
    <t>https://jobseq.eqsuite.com/JobPost/View/6a0de919543bb60001579895/electrical-superintendent-electrical-construction?lic=2040&amp;uid=37255</t>
  </si>
  <si>
    <t>Principal ISC Project Manager - S/4 Planning &amp; Logistics</t>
  </si>
  <si>
    <t>https://jobseq.eqsuite.com/JobPost/View/6a14c69e5d62d20001c7b68d/principal-isc-project-manager-s-4-planning-logistics?lic=2040&amp;uid=37255</t>
  </si>
  <si>
    <t>Area Director, Delivery</t>
  </si>
  <si>
    <t>https://jobseq.eqsuite.com/JobPost/View/6a14c978eb209100014bfb27/area-director-delivery?lic=2040&amp;uid=37255</t>
  </si>
  <si>
    <t>Automotive Finance Manager</t>
  </si>
  <si>
    <t>Chapman Automotive Group</t>
  </si>
  <si>
    <t>https://jobseq.eqsuite.com/JobPost/View/6a132ebb3f80f2000100a116/automotive-finance-manager?lic=2040&amp;uid=37255</t>
  </si>
  <si>
    <t>Diesel Technician</t>
  </si>
  <si>
    <t>Schneider</t>
  </si>
  <si>
    <t>https://jobseq.eqsuite.com/JobPost/View/6a1141568f2b340001b8c148/diesel-technician?lic=2040&amp;uid=37255</t>
  </si>
  <si>
    <t>Silicon Packaging Design Engineer</t>
  </si>
  <si>
    <t>https://jobseq.eqsuite.com/JobPost/View/6a0e16d8f37c5a00016e73f8/silicon-packaging-design-engineer?lic=2040&amp;uid=37255</t>
  </si>
  <si>
    <t>Senior Frontend Web Developer</t>
  </si>
  <si>
    <t>https://jobseq.eqsuite.com/JobPost/View/6a14c075eb209100014bf870/senior-frontend-web-developer?lic=2040&amp;uid=37255</t>
  </si>
  <si>
    <t>Principal R&amp;D Engineer/Scientist - Electric Power &amp; Hybrid Propulsion</t>
  </si>
  <si>
    <t>https://jobseq.eqsuite.com/JobPost/View/6a14bffc5d62d20001c7b49f/principal-r-d-engineer-scientist-electric-power-hybrid-propulsion?lic=2040&amp;uid=37255</t>
  </si>
  <si>
    <t>Legal Operations Manager</t>
  </si>
  <si>
    <t>https://jobseq.eqsuite.com/JobPost/View/6a14bc6eeb209100014bf62b/legal-operations-manager?lic=2040&amp;uid=37255</t>
  </si>
  <si>
    <t>Phlebotomist Phoenix Metro</t>
  </si>
  <si>
    <t>https://jobseq.eqsuite.com/JobPost/View/6a14da425d62d20001c7be52/phlebotomist-phoenix-metro?lic=2040&amp;uid=37255</t>
  </si>
  <si>
    <t>Construction Project Manager</t>
  </si>
  <si>
    <t>https://jobseq.eqsuite.com/JobPost/View/6a108bbe0ad4f600013821a6/construction-project-manager?lic=2040&amp;uid=37255</t>
  </si>
  <si>
    <t>https://jobseq.eqsuite.com/JobPost/View/6a0e4f870c27f40001137a0f/pharmacy-technician?lic=2040&amp;uid=37255</t>
  </si>
  <si>
    <t>CT Technologist II</t>
  </si>
  <si>
    <t>https://jobseq.eqsuite.com/JobPost/View/6a0e4f87f37c5a00016eab59/ct-technologist-ii?lic=2040&amp;uid=37255</t>
  </si>
  <si>
    <t>https://jobseq.eqsuite.com/JobPost/View/6a0f22cf5cc5700001f9bc37/general-cleaner-commercial-services-phoenix-az?lic=2040&amp;uid=37255</t>
  </si>
  <si>
    <t>U-Box Sales Agent - Full Time (Remote)</t>
  </si>
  <si>
    <t>41-2031.00</t>
  </si>
  <si>
    <t>https://jobseq.eqsuite.com/JobPost/View/6a0e18820c27f400011340bc/u-box-sales-agent-full-time-remote?lic=2040&amp;uid=37255</t>
  </si>
  <si>
    <t>Associate Client Manager</t>
  </si>
  <si>
    <t>Acosta Group</t>
  </si>
  <si>
    <t>https://jobseq.eqsuite.com/JobPost/View/6a0e25eef37c5a00016e8b52/associate-client-manager?lic=2040&amp;uid=37255</t>
  </si>
  <si>
    <t>Brand Ambassador</t>
  </si>
  <si>
    <t>Shelf Love Field Marketing for Organic Brands</t>
  </si>
  <si>
    <t>https://jobseq.eqsuite.com/JobPost/View/6a0f3ab7f887d00001ff3ccf/brand-ambassador?lic=2040&amp;uid=37255</t>
  </si>
  <si>
    <t>Mid-Senior Business Analyst (Remote)</t>
  </si>
  <si>
    <t>https://jobseq.eqsuite.com/JobPost/View/6a14bc31eb209100014bf602/mid-senior-business-analyst-remote?lic=2040&amp;uid=37255</t>
  </si>
  <si>
    <t>Associate Director, Technical Operations</t>
  </si>
  <si>
    <t>https://jobseq.eqsuite.com/JobPost/View/6a14c56f5d62d20001c7b646/associate-director-technical-operations?lic=2040&amp;uid=37255</t>
  </si>
  <si>
    <t>Services Sales Executive - Expert Support</t>
  </si>
  <si>
    <t>https://jobseq.eqsuite.com/JobPost/View/6a14bdd9eb209100014bf6c1/services-sales-executive-expert-support?lic=2040&amp;uid=37255</t>
  </si>
  <si>
    <t>ProCare Therapy</t>
  </si>
  <si>
    <t>https://jobseq.eqsuite.com/JobPost/View/6a14802c1773e5000132fa76/account-executive?lic=2040&amp;uid=37255</t>
  </si>
  <si>
    <t>Entry Level  Marketing Agent</t>
  </si>
  <si>
    <t>CincyConnect Services</t>
  </si>
  <si>
    <t>https://jobseq.eqsuite.com/JobPost/View/6a108bc50ad4f6000138383c/entry-level-marketing-agent?lic=2040&amp;uid=37255</t>
  </si>
  <si>
    <t>New Business Underwriting Manager  P&amp;C Insurance</t>
  </si>
  <si>
    <t>Universal Insurance Programs</t>
  </si>
  <si>
    <t>https://jobseq.eqsuite.com/JobPost/View/6a108c990ad4f600013ad7dc/new-business-underwriting-manager-p-c-insurance?lic=2040&amp;uid=37255</t>
  </si>
  <si>
    <t>Virtual Paralegal</t>
  </si>
  <si>
    <t>Equivity, Inc.</t>
  </si>
  <si>
    <t>https://jobseq.eqsuite.com/JobPost/View/6a0efef85cc5700001f98727/virtual-paralegal?lic=2040&amp;uid=37255</t>
  </si>
  <si>
    <t>Merchandiser</t>
  </si>
  <si>
    <t>Breakthru Beverage Group</t>
  </si>
  <si>
    <t>https://jobseq.eqsuite.com/JobPost/View/6a0f18565cc5700001f9a545/merchandiser?lic=2040&amp;uid=37255</t>
  </si>
  <si>
    <t>Painter</t>
  </si>
  <si>
    <t>https://jobseq.eqsuite.com/JobPost/View/6a0de8c4543bb6000156b507/painter?lic=2040&amp;uid=37255</t>
  </si>
  <si>
    <t>Cable Technician</t>
  </si>
  <si>
    <t>49-9052.00</t>
  </si>
  <si>
    <t>https://jobseq.eqsuite.com/JobPost/View/6a108c9d0ad4f600013ae80b/cable-technician?lic=2040&amp;uid=37255</t>
  </si>
  <si>
    <t>Field Supervisor</t>
  </si>
  <si>
    <t>Senior Financial Analyst (Lease)</t>
  </si>
  <si>
    <t>NorthPoint Search Group</t>
  </si>
  <si>
    <t>https://jobseq.eqsuite.com/JobPost/View/6a0f3a875cc5700001f9d6f0/senior-financial-analyst-lease?lic=2040&amp;uid=37255</t>
  </si>
  <si>
    <t>https://jobseq.eqsuite.com/JobPost/View/6a0e00f50c27f40001130ba1/rn-l-d?lic=2040&amp;uid=37255</t>
  </si>
  <si>
    <t>Acoustical Ceiling Carpenter</t>
  </si>
  <si>
    <t>Ultimate LLC</t>
  </si>
  <si>
    <t>47-2081.00</t>
  </si>
  <si>
    <t>https://jobseq.eqsuite.com/JobPost/View/6a14c47beb209100014bf9b8/acoustical-ceiling-carpenter?lic=2040&amp;uid=37255</t>
  </si>
  <si>
    <t>Sr. Program Manager Offset &amp; Industrial Participation</t>
  </si>
  <si>
    <t>https://jobseq.eqsuite.com/JobPost/View/6a15d379cbb4b800015ee47e/sr-program-manager-offset-industrial-participation?lic=2040&amp;uid=37255</t>
  </si>
  <si>
    <t>Pharmacy Tech, Mail Ops</t>
  </si>
  <si>
    <t>https://jobseq.eqsuite.com/JobPost/View/6a14c5aceb209100014bfa0f/pharmacy-tech-mail-ops?lic=2040&amp;uid=37255</t>
  </si>
  <si>
    <t>Travel Skilled Nursing Facility (SNF) Occupational Therapist</t>
  </si>
  <si>
    <t>Jackson Therapy Partners</t>
  </si>
  <si>
    <t>https://jobseq.eqsuite.com/JobPost/View/6a108a0d7e01d50001a5817e/travel-skilled-nursing-facility-snf-occupational-therapist?lic=2040&amp;uid=37255</t>
  </si>
  <si>
    <t>Cabin Service Lead - China Air</t>
  </si>
  <si>
    <t>Alliance Ground International</t>
  </si>
  <si>
    <t>53-7061.00</t>
  </si>
  <si>
    <t>https://jobseq.eqsuite.com/JobPost/View/6a0f0e611db38f0001b2a389/cabin-service-lead-china-air?lic=2040&amp;uid=37255</t>
  </si>
  <si>
    <t>Case Processing Specialists</t>
  </si>
  <si>
    <t>Akima</t>
  </si>
  <si>
    <t>https://jobseq.eqsuite.com/JobPost/View/6a0de8fc543bb60001574260/case-processing-specialists?lic=2040&amp;uid=37255</t>
  </si>
  <si>
    <t>https://jobseq.eqsuite.com/JobPost/View/6a114157384bca0001ad50cd/diesel-technician?lic=2040&amp;uid=37255</t>
  </si>
  <si>
    <t>Proposal Specialist III</t>
  </si>
  <si>
    <t>AECOM</t>
  </si>
  <si>
    <t>https://jobseq.eqsuite.com/JobPost/View/6a132ec03f80f2000100aed3/proposal-specialist-iii?lic=2040&amp;uid=37255</t>
  </si>
  <si>
    <t>Arizona Financial Credit Union</t>
  </si>
  <si>
    <t>Monitoring Sales Representative - Acute Care and Monitoring (Phoenix, AZ)</t>
  </si>
  <si>
    <t>Medtronic</t>
  </si>
  <si>
    <t>https://jobseq.eqsuite.com/JobPost/View/6a0ddbc30c27f4000112d0ae/monitoring-sales-representative-acute-care-and-monitoring-phoenix-az?lic=2040&amp;uid=37255</t>
  </si>
  <si>
    <t>Production Manager</t>
  </si>
  <si>
    <t>DSJ Global</t>
  </si>
  <si>
    <t>https://jobseq.eqsuite.com/JobPost/View/6a15d289cbb4b800015ca738/production-manager?lic=2040&amp;uid=37255</t>
  </si>
  <si>
    <t>Service Technician III - HVAC</t>
  </si>
  <si>
    <t>Veregy</t>
  </si>
  <si>
    <t>https://jobseq.eqsuite.com/JobPost/View/6a0f0a575cc5700001f99266/service-technician-iii-hvac?lic=2040&amp;uid=37255</t>
  </si>
  <si>
    <t>Branch Sales Manager</t>
  </si>
  <si>
    <t>Crystal Clean</t>
  </si>
  <si>
    <t>https://jobseq.eqsuite.com/JobPost/View/6a0f3af0f887d00001ffe744/branch-sales-manager?lic=2040&amp;uid=37255</t>
  </si>
  <si>
    <t>Sr. Clinical Specialist - Metro Phoenix, AZ</t>
  </si>
  <si>
    <t>Abbott</t>
  </si>
  <si>
    <t>11-9111.00</t>
  </si>
  <si>
    <t>https://jobseq.eqsuite.com/JobPost/View/6a0dfa430c27f4000112fffb/sr-clinical-specialist-metro-phoenix-az?lic=2040&amp;uid=37255</t>
  </si>
  <si>
    <t>Introduction to Family Dynamics - Adjunct Faculty - Traditional Campus (Fall 2026) - College of Humanities and Social Sciences</t>
  </si>
  <si>
    <t>https://jobseq.eqsuite.com/JobPost/View/6a10ea1d7e01d50001a61bb1/introduction-to-family-dynamics-adjunct-faculty-traditional-campus-fall-2026-college-of-humanities-and-social-sciences?lic=2040&amp;uid=37255</t>
  </si>
  <si>
    <t>VGM Group, Inc.</t>
  </si>
  <si>
    <t>https://jobseq.eqsuite.com/JobPost/View/6a15d260cbb4b800015c3835/receiving-associate?lic=2040&amp;uid=37255</t>
  </si>
  <si>
    <t>KTAR News On-Call Editor</t>
  </si>
  <si>
    <t>27-3041.00</t>
  </si>
  <si>
    <t>https://jobseq.eqsuite.com/JobPost/View/6a0f536d5cc5700001f9f741/ktar-news-on-call-editor?lic=2040&amp;uid=37255</t>
  </si>
  <si>
    <t>Lead FPGA Design Engineer</t>
  </si>
  <si>
    <t>https://jobseq.eqsuite.com/JobPost/View/6a14c0b25d62d20001c7b4d6/lead-fpga-design-engineer?lic=2040&amp;uid=37255</t>
  </si>
  <si>
    <t>Ocotillo Technology Fabrication Shift Group Leader</t>
  </si>
  <si>
    <t>https://jobseq.eqsuite.com/JobPost/View/6a0f6d915cc5700001fa2249/ocotillo-technology-fabrication-shift-group-leader?lic=2040&amp;uid=37255</t>
  </si>
  <si>
    <t>Product Owner (With Digital Marketing Analytics</t>
  </si>
  <si>
    <t>Nityo Infotech Corporation</t>
  </si>
  <si>
    <t>https://jobseq.eqsuite.com/JobPost/View/6a0e290ff37c5a00016e9106/product-owner-with-digital-marketing-analytics?lic=2040&amp;uid=37255</t>
  </si>
  <si>
    <t>Reading Interventionist Instructional Assistant</t>
  </si>
  <si>
    <t>Western Valley Elementary School</t>
  </si>
  <si>
    <t>https://jobseq.eqsuite.com/JobPost/View/6a0eca34f37c5a00016ed53b/reading-interventionist-instructional-assistant?lic=2040&amp;uid=37255</t>
  </si>
  <si>
    <t>Maintenance Planner and Scheduler - Aviation Department</t>
  </si>
  <si>
    <t>https://jobseq.eqsuite.com/JobPost/View/6a0f3a92f887d00001fec7e6/maintenance-planner-and-scheduler-aviation-department?lic=2040&amp;uid=37255</t>
  </si>
  <si>
    <t>https://jobseq.eqsuite.com/JobPost/View/6a15d1b3cbb4b800015aa9b6/procurement-specialist?lic=2040&amp;uid=37255</t>
  </si>
  <si>
    <t>Administrative Officer</t>
  </si>
  <si>
    <t>https://jobseq.eqsuite.com/JobPost/View/6a108bef0ad4f6000138b91d/administrative-officer?lic=2040&amp;uid=37255</t>
  </si>
  <si>
    <t>Claims Representative, Auto</t>
  </si>
  <si>
    <t>https://jobseq.eqsuite.com/JobPost/View/6a14bce65d62d20001c7b2b0/claims-representative-auto?lic=2040&amp;uid=37255</t>
  </si>
  <si>
    <t>Data Analyst</t>
  </si>
  <si>
    <t>https://jobseq.eqsuite.com/JobPost/View/6a14bce75d62d20001c7b2b8/data-analyst?lic=2040&amp;uid=37255</t>
  </si>
  <si>
    <t>https://jobseq.eqsuite.com/JobPost/View/6a0e055bf37c5a00016e4e42/business-development-representative?lic=2040&amp;uid=37255</t>
  </si>
  <si>
    <t>Value Strategy &amp; Enablement Leader</t>
  </si>
  <si>
    <t>Help at Home</t>
  </si>
  <si>
    <t>https://jobseq.eqsuite.com/JobPost/View/6a14cc8deb209100014bfcd6/value-strategy-enablement-leader?lic=2040&amp;uid=37255</t>
  </si>
  <si>
    <t>Locum Interventional Radiologist needed in Arizona</t>
  </si>
  <si>
    <t>Odyssey Locums</t>
  </si>
  <si>
    <t>29-1224.00</t>
  </si>
  <si>
    <t>https://jobseq.eqsuite.com/JobPost/View/6a1227d3286f2d0001fbb3d4/locum-interventional-radiologist-needed-in-arizona?lic=2040&amp;uid=37255</t>
  </si>
  <si>
    <t>Contracts Program Manager</t>
  </si>
  <si>
    <t>https://jobseq.eqsuite.com/JobPost/View/6a14bcaaeb209100014bf644/contracts-program-manager?lic=2040&amp;uid=37255</t>
  </si>
  <si>
    <t>People Analytics Analyst</t>
  </si>
  <si>
    <t>https://jobseq.eqsuite.com/JobPost/View/6a108c240ad4f60001395ca5/people-analytics-analyst?lic=2040&amp;uid=37255</t>
  </si>
  <si>
    <t>Neonatal Intensive Care Nurse</t>
  </si>
  <si>
    <t>https://jobseq.eqsuite.com/JobPost/View/6a0e4f870c27f40001137a37/neonatal-intensive-care-nurse?lic=2040&amp;uid=37255</t>
  </si>
  <si>
    <t>Student Services Manager (Financial Aid)</t>
  </si>
  <si>
    <t>https://jobseq.eqsuite.com/JobPost/View/6a0e46420c27f4000113720f/student-services-manager-financial-aid?lic=2040&amp;uid=37255</t>
  </si>
  <si>
    <t>Banking Analyst</t>
  </si>
  <si>
    <t>Compri Consulting</t>
  </si>
  <si>
    <t>https://jobseq.eqsuite.com/JobPost/View/6a108bb70ad4f60001380874/banking-analyst?lic=2040&amp;uid=37255</t>
  </si>
  <si>
    <t>Residence Specialist</t>
  </si>
  <si>
    <t>CRS</t>
  </si>
  <si>
    <t>https://jobseq.eqsuite.com/JobPost/View/6a0de952543bb6000158471f/residence-specialist?lic=2040&amp;uid=37255</t>
  </si>
  <si>
    <t>Reading Tutor, gt.school - $100,000/year USD</t>
  </si>
  <si>
    <t>25-3041.00</t>
  </si>
  <si>
    <t>https://jobseq.eqsuite.com/JobPost/View/6a108c380ad4f6000139a234/reading-tutor-gt-school-100-000-year-usd?lic=2040&amp;uid=37255</t>
  </si>
  <si>
    <t>HVAC Service Sales Representative</t>
  </si>
  <si>
    <t>https://jobseq.eqsuite.com/JobPost/View/6a0f3a8ff887d00001febeb7/hvac-service-sales-representative?lic=2040&amp;uid=37255</t>
  </si>
  <si>
    <t>Market Credit Administrator</t>
  </si>
  <si>
    <t>https://jobseq.eqsuite.com/JobPost/View/6a14bbb4eb209100014bf58f/market-credit-administrator?lic=2040&amp;uid=37255</t>
  </si>
  <si>
    <t>ISC Production Supervisor</t>
  </si>
  <si>
    <t>https://jobseq.eqsuite.com/JobPost/View/6a14b2355d62d20001c7ade2/isc-production-supervisor?lic=2040&amp;uid=37255</t>
  </si>
  <si>
    <t>Sr Capture Analyst</t>
  </si>
  <si>
    <t>https://jobseq.eqsuite.com/JobPost/View/6a14bd9ceb209100014bf6b4/sr-capture-analyst?lic=2040&amp;uid=37255</t>
  </si>
  <si>
    <t>Infrastructure Administrator</t>
  </si>
  <si>
    <t>Windcave</t>
  </si>
  <si>
    <t>https://jobseq.eqsuite.com/JobPost/View/6a11ddc7960cb600016c3cfa/infrastructure-administrator?lic=2040&amp;uid=37255</t>
  </si>
  <si>
    <t>Director, Commissioning QA/QC</t>
  </si>
  <si>
    <t>https://jobseq.eqsuite.com/JobPost/View/6a14c0b2eb209100014bf885/director-commissioning-qa-qc?lic=2040&amp;uid=37255</t>
  </si>
  <si>
    <t>Jackson HealthPros</t>
  </si>
  <si>
    <t>https://jobseq.eqsuite.com/JobPost/View/6a133b9418817d000183b541/radiologic-technologist?lic=2040&amp;uid=37255</t>
  </si>
  <si>
    <t>Product Assembler - Paid Weekly!</t>
  </si>
  <si>
    <t>National Assemblers Inc.</t>
  </si>
  <si>
    <t>https://jobseq.eqsuite.com/JobPost/View/6a15d392cbb4b800015f1c1f/product-assembler-paid-weekly?lic=2040&amp;uid=37255</t>
  </si>
  <si>
    <t>Growth Marketing Director (Remote)</t>
  </si>
  <si>
    <t>https://jobseq.eqsuite.com/JobPost/View/6a14cc51eb209100014bfcd0/growth-marketing-director-remote?lic=2040&amp;uid=37255</t>
  </si>
  <si>
    <t>Business Architect (Intermediate)</t>
  </si>
  <si>
    <t>https://jobseq.eqsuite.com/JobPost/View/6a1480691773e5000133c4f8/business-architect-intermediate?lic=2040&amp;uid=37255</t>
  </si>
  <si>
    <t>Commercial Loan Officer</t>
  </si>
  <si>
    <t>Arizona Central Credit Union</t>
  </si>
  <si>
    <t>https://jobseq.eqsuite.com/JobPost/View/6a108bda0ad4f600013874fe/commercial-loan-officer?lic=2040&amp;uid=37255</t>
  </si>
  <si>
    <t>Sr. Business Development Director - Boeing Next Generation Narrowbody Program</t>
  </si>
  <si>
    <t>https://jobseq.eqsuite.com/JobPost/View/6a14cc50eb209100014bfcc9/sr-business-development-director-boeing-next-generation-narrowbody-program?lic=2040&amp;uid=37255</t>
  </si>
  <si>
    <t>Principal Legal Operations Contract Excellence Specialist</t>
  </si>
  <si>
    <t>https://jobseq.eqsuite.com/JobPost/View/6a14bbb5eb209100014bf59d/principal-legal-operations-contract-excellence-specialist?lic=2040&amp;uid=37255</t>
  </si>
  <si>
    <t>Regional Support Coordinator - Remote</t>
  </si>
  <si>
    <t>https://jobseq.eqsuite.com/JobPost/View/6a14c403eb209100014bf992/regional-support-coordinator-remote?lic=2040&amp;uid=37255</t>
  </si>
  <si>
    <t>Remote Contracts Attorney</t>
  </si>
  <si>
    <t>https://jobseq.eqsuite.com/JobPost/View/6a108c7e0ad4f600013a76f1/remote-contracts-attorney?lic=2040&amp;uid=37255</t>
  </si>
  <si>
    <t>Project Controller</t>
  </si>
  <si>
    <t>https://jobseq.eqsuite.com/JobPost/View/6a0f3adcf887d00001ffaf79/project-controller?lic=2040&amp;uid=37255</t>
  </si>
  <si>
    <t>Inside Sales Representative - Snapshot</t>
  </si>
  <si>
    <t>Waste Management</t>
  </si>
  <si>
    <t>https://jobseq.eqsuite.com/JobPost/View/6a0e55ec0c27f40001137d9e/inside-sales-representative-snapshot?lic=2040&amp;uid=37255</t>
  </si>
  <si>
    <t>Part Time Pharmacist, 7on/7off, Evenings</t>
  </si>
  <si>
    <t>https://jobseq.eqsuite.com/JobPost/View/6a14c56f5d62d20001c7b643/part-time-pharmacist-7on-7off-evenings?lic=2040&amp;uid=37255</t>
  </si>
  <si>
    <t>Senior Manager, Cloud Marketplace &amp; Partner Co-Sell Operations</t>
  </si>
  <si>
    <t>Teradata</t>
  </si>
  <si>
    <t>https://jobseq.eqsuite.com/JobPost/View/6a14de465d62d20001c7c082/senior-manager-cloud-marketplace-partner-co-sell-operations?lic=2040&amp;uid=37255</t>
  </si>
  <si>
    <t>Legal Administrative Assistant</t>
  </si>
  <si>
    <t>Wilson Elser</t>
  </si>
  <si>
    <t>https://jobseq.eqsuite.com/JobPost/View/6a11ddd9960cb600016c7153/legal-administrative-assistant?lic=2040&amp;uid=37255</t>
  </si>
  <si>
    <t>Team Member Production/Packaging</t>
  </si>
  <si>
    <t>https://jobseq.eqsuite.com/JobPost/View/6a0e606df37c5a00016eb798/team-member-production-packaging?lic=2040&amp;uid=37255</t>
  </si>
  <si>
    <t>Bilingual HR Business Partner</t>
  </si>
  <si>
    <t>Re-Bath, LLC</t>
  </si>
  <si>
    <t>https://jobseq.eqsuite.com/JobPost/View/6a11dde5960cb600016c98e7/bilingual-hr-business-partner?lic=2040&amp;uid=37255</t>
  </si>
  <si>
    <t>Engineer III</t>
  </si>
  <si>
    <t>BrandSafway</t>
  </si>
  <si>
    <t>https://jobseq.eqsuite.com/JobPost/View/6a0de94e543bb60001583b82/engineer-iii?lic=2040&amp;uid=37255</t>
  </si>
  <si>
    <t>Controls Engineer II</t>
  </si>
  <si>
    <t>https://jobseq.eqsuite.com/JobPost/View/6a108baf0ad4f6000137f0f3/controls-engineer-ii?lic=2040&amp;uid=37255</t>
  </si>
  <si>
    <t>Senior Account Executive, Inside Sales</t>
  </si>
  <si>
    <t>https://jobseq.eqsuite.com/JobPost/View/6a0e055b0c27f4000113190f/senior-account-executive-inside-sales?lic=2040&amp;uid=37255</t>
  </si>
  <si>
    <t>Senior ISC Project Management Manager</t>
  </si>
  <si>
    <t>https://jobseq.eqsuite.com/JobPost/View/6a14bfbf5d62d20001c7b48f/senior-isc-project-management-manager?lic=2040&amp;uid=37255</t>
  </si>
  <si>
    <t>Behavioral Health Coordinator (Phoenix, Arizona)</t>
  </si>
  <si>
    <t>https://jobseq.eqsuite.com/JobPost/View/6a132eef3f80f200010153fd/behavioral-health-coordinator-phoenix-arizona?lic=2040&amp;uid=37255</t>
  </si>
  <si>
    <t>Sr Controllership Manager</t>
  </si>
  <si>
    <t>https://jobseq.eqsuite.com/JobPost/View/6a14c885eb209100014bfae0/sr-controllership-manager?lic=2040&amp;uid=37255</t>
  </si>
  <si>
    <t>Senior Remote Leadership Opportunity  People-Focused Professionals</t>
  </si>
  <si>
    <t>https://jobseq.eqsuite.com/JobPost/View/6a15d26dcbb4b800015c581d/senior-remote-leadership-opportunity-people-focused-professionals?lic=2040&amp;uid=37255</t>
  </si>
  <si>
    <t>Financial Analyst</t>
  </si>
  <si>
    <t>SARKU JAPAN</t>
  </si>
  <si>
    <t>https://jobseq.eqsuite.com/JobPost/View/6a108c7c0ad4f600013a6f91/financial-analyst?lic=2040&amp;uid=37255</t>
  </si>
  <si>
    <t>Network Security Engineer</t>
  </si>
  <si>
    <t>https://jobseq.eqsuite.com/JobPost/View/6a0e16d8f37c5a00016e7404/network-security-engineer?lic=2040&amp;uid=37255</t>
  </si>
  <si>
    <t>https://jobseq.eqsuite.com/JobPost/View/6a0e4f870c27f40001137a10/pharmacy-technician?lic=2040&amp;uid=37255</t>
  </si>
  <si>
    <t>CDL-A - Van Truckload Driver Instructor</t>
  </si>
  <si>
    <t>https://jobseq.eqsuite.com/JobPost/View/6a11dd64960cb600016b08fb/cdl-a-van-truckload-driver-instructor?lic=2040&amp;uid=37255</t>
  </si>
  <si>
    <t>Director S/4 Business Workstream Leader  Lifecycle Mgmt</t>
  </si>
  <si>
    <t>https://jobseq.eqsuite.com/JobPost/View/6a0f3a4df887d00001fe0817/director-s-4-business-workstream-leader-lifecycle-mgmt?lic=2040&amp;uid=37255</t>
  </si>
  <si>
    <t>Chief Solutions Architect</t>
  </si>
  <si>
    <t>https://jobseq.eqsuite.com/JobPost/View/6a14bf46eb209100014bf803/chief-solutions-architect?lic=2040&amp;uid=37255</t>
  </si>
  <si>
    <t>Sr Advanced Data Analyst</t>
  </si>
  <si>
    <t>https://jobseq.eqsuite.com/JobPost/View/6a14c7545d62d20001c7b6b8/sr-advanced-data-analyst?lic=2040&amp;uid=37255</t>
  </si>
  <si>
    <t>Experienced Infrastructure Engineer</t>
  </si>
  <si>
    <t>https://jobseq.eqsuite.com/JobPost/View/6a14c0efeb209100014bf89d/experienced-infrastructure-engineer?lic=2040&amp;uid=37255</t>
  </si>
  <si>
    <t>Chadwell Supply</t>
  </si>
  <si>
    <t>https://jobseq.eqsuite.com/JobPost/View/6a14b2af5d62d20001c7adff/receiving-clerk?lic=2040&amp;uid=37255</t>
  </si>
  <si>
    <t>Administrative Assistant - PHX airport</t>
  </si>
  <si>
    <t>https://jobseq.eqsuite.com/JobPost/View/6a14c43feb209100014bf998/administrative-assistant-phx-airport?lic=2040&amp;uid=37255</t>
  </si>
  <si>
    <t>Regional Sales Director - Phoenix, Arizona</t>
  </si>
  <si>
    <t>TASC - Total Administrative Services Corporation</t>
  </si>
  <si>
    <t>https://jobseq.eqsuite.com/JobPost/View/6a0f0a585cc5700001f99292/regional-sales-director-phoenix-arizona?lic=2040&amp;uid=37255</t>
  </si>
  <si>
    <t>Ground Ramp Supervisor - China Air</t>
  </si>
  <si>
    <t>53-1041.00</t>
  </si>
  <si>
    <t>https://jobseq.eqsuite.com/JobPost/View/6a0f0e611db38f0001b2a37f/ground-ramp-supervisor-china-air?lic=2040&amp;uid=37255</t>
  </si>
  <si>
    <t>SS103 - Student Admissions Admn I</t>
  </si>
  <si>
    <t>https://jobseq.eqsuite.com/JobPost/View/6a0e56a4f37c5a00016eb019/ss103-student-admissions-admn-i?lic=2040&amp;uid=37255</t>
  </si>
  <si>
    <t>Business Relationship Manager - Central Phoenix</t>
  </si>
  <si>
    <t>MidFirst Bank</t>
  </si>
  <si>
    <t>https://jobseq.eqsuite.com/JobPost/View/6a108c320ad4f60001398c2e/business-relationship-manager-central-phoenix?lic=2040&amp;uid=37255</t>
  </si>
  <si>
    <t>Maka Beauty Systems</t>
  </si>
  <si>
    <t>41-4012.00</t>
  </si>
  <si>
    <t>https://jobseq.eqsuite.com/JobPost/View/6a108be70ad4f60001389fd0/outside-sales-representative?lic=2040&amp;uid=37255</t>
  </si>
  <si>
    <t>Venture Capital Associate - AI Training  Remote</t>
  </si>
  <si>
    <t>https://jobseq.eqsuite.com/JobPost/View/6a11ddc1960cb600016c2870/venture-capital-associate-ai-training-remote?lic=2040&amp;uid=37255</t>
  </si>
  <si>
    <t>Senior Commercial Review Appraiser</t>
  </si>
  <si>
    <t>UMB Financial Corporation</t>
  </si>
  <si>
    <t>13-2023.00</t>
  </si>
  <si>
    <t>https://jobseq.eqsuite.com/JobPost/View/6a14bbb4eb209100014bf563/senior-commercial-review-appraiser?lic=2040&amp;uid=37255</t>
  </si>
  <si>
    <t>Senior Program Manager</t>
  </si>
  <si>
    <t>https://jobseq.eqsuite.com/JobPost/View/6a14bfbfeb209100014bf83c/senior-program-manager?lic=2040&amp;uid=37255</t>
  </si>
  <si>
    <t>IAM Analyst</t>
  </si>
  <si>
    <t>https://jobseq.eqsuite.com/JobPost/View/6a14bc315d62d20001c7b259/iam-analyst?lic=2040&amp;uid=37255</t>
  </si>
  <si>
    <t>Community Manager  Multifamily</t>
  </si>
  <si>
    <t>The Neiders Company</t>
  </si>
  <si>
    <t>https://jobseq.eqsuite.com/JobPost/View/6a0f3a46f887d00001fdf1a2/community-manager-multifamily?lic=2040&amp;uid=37255</t>
  </si>
  <si>
    <t>Social Media Content Specialist</t>
  </si>
  <si>
    <t>Kinship</t>
  </si>
  <si>
    <t>https://jobseq.eqsuite.com/JobPost/View/6a0f3a3cf887d00001fdd20e/social-media-content-specialist?lic=2040&amp;uid=37255</t>
  </si>
  <si>
    <t>CRNA / Nurse Anesthetist</t>
  </si>
  <si>
    <t>29-1151.00</t>
  </si>
  <si>
    <t>https://jobseq.eqsuite.com/JobPost/View/6a0e321af37c5a00016e9887/crna-nurse-anesthetist?lic=2040&amp;uid=37255</t>
  </si>
  <si>
    <t>Technical Delivery Lead</t>
  </si>
  <si>
    <t>https://jobseq.eqsuite.com/JobPost/View/6a14bf83eb209100014bf838/technical-delivery-lead?lic=2040&amp;uid=37255</t>
  </si>
  <si>
    <t>Area Business Manager, Rare Hematology, Phoenix, AZ</t>
  </si>
  <si>
    <t>Sanofi</t>
  </si>
  <si>
    <t>https://jobseq.eqsuite.com/JobPost/View/6a0e14720c27f40001133aef/area-business-manager-rare-hematology-phoenix-az?lic=2040&amp;uid=37255</t>
  </si>
  <si>
    <t>Quality Control Analyst - Veterans Evaluation Services (July 2026 Start)</t>
  </si>
  <si>
    <t>https://jobseq.eqsuite.com/JobPost/View/6a14bbb4eb209100014bf59a/quality-control-analyst-veterans-evaluation-services-july-2026-start?lic=2040&amp;uid=37255</t>
  </si>
  <si>
    <t>Administrative Support Worker - Sky Cafe US</t>
  </si>
  <si>
    <t>https://jobseq.eqsuite.com/JobPost/View/6a14c43f5d62d20001c7b5e7/administrative-support-worker-sky-cafe-us?lic=2040&amp;uid=37255</t>
  </si>
  <si>
    <t>Corporate Counsel - Construction</t>
  </si>
  <si>
    <t>https://jobseq.eqsuite.com/JobPost/View/6a11dd52960cb600016aceb0/corporate-counsel-construction?lic=2040&amp;uid=37255</t>
  </si>
  <si>
    <t>Hybrid Job Role :: Product Owner / PM / BA (With Digital Marketing Analytics Experience :: Phoenix, AZ  :: Contract</t>
  </si>
  <si>
    <t>https://jobseq.eqsuite.com/JobPost/View/6a0e290e0c27f40001135cde/hybrid-job-role-product-owner-pm-ba-with-digital-marketing-analytics-experience-phoenix-az-contract?lic=2040&amp;uid=37255</t>
  </si>
  <si>
    <t>Cabin Service Agent - China Air</t>
  </si>
  <si>
    <t>https://jobseq.eqsuite.com/JobPost/View/6a0f0e611db38f0001b2a390/cabin-service-agent-china-air?lic=2040&amp;uid=37255</t>
  </si>
  <si>
    <t>Core GE RM</t>
  </si>
  <si>
    <t>TSYS</t>
  </si>
  <si>
    <t>https://jobseq.eqsuite.com/JobPost/View/6a0e19eff37c5a00016e778e/core-ge-rm?lic=2040&amp;uid=37255</t>
  </si>
  <si>
    <t>Sr Aerospace Systems Engineer</t>
  </si>
  <si>
    <t>https://jobseq.eqsuite.com/JobPost/View/6a0dfbf3f37c5a00016e3b0c/sr-aerospace-systems-engineer?lic=2040&amp;uid=37255</t>
  </si>
  <si>
    <t>Data Center Operations Project Manager</t>
  </si>
  <si>
    <t>Stream Data Centers</t>
  </si>
  <si>
    <t>https://jobseq.eqsuite.com/JobPost/View/6a0f3ab2f887d00001ff2a92/data-center-operations-project-manager?lic=2040&amp;uid=37255</t>
  </si>
  <si>
    <t>https://jobseq.eqsuite.com/JobPost/View/6a0f65f31db38f0001b32194/electrical-engineer?lic=2040&amp;uid=37255</t>
  </si>
  <si>
    <t>General Manager - Aventura Catering at the Phoenix Convention Center</t>
  </si>
  <si>
    <t>https://jobseq.eqsuite.com/JobPost/View/6a0f3a37f887d00001fdc73a/general-manager-aventura-catering-at-the-phoenix-convention-center?lic=2040&amp;uid=37255</t>
  </si>
  <si>
    <t>HVAC Service Technician</t>
  </si>
  <si>
    <t>RK Industries</t>
  </si>
  <si>
    <t>https://jobseq.eqsuite.com/JobPost/View/6a11dd3f960cb600016a9bbe/hvac-service-technician?lic=2040&amp;uid=37255</t>
  </si>
  <si>
    <t>Principal Avionics Systems Engineer - Flight Management System "relocation offered"</t>
  </si>
  <si>
    <t>https://jobseq.eqsuite.com/JobPost/View/6a14bffceb209100014bf847/principal-avionics-systems-engineer-flight-management-system-relocation-offered?lic=2040&amp;uid=37255</t>
  </si>
  <si>
    <t>Treatment Paralegal (Case Manager)</t>
  </si>
  <si>
    <t>Thompson Law</t>
  </si>
  <si>
    <t>https://jobseq.eqsuite.com/JobPost/View/6a108c050ad4f6000138ffc9/treatment-paralegal-case-manager?lic=2040&amp;uid=37255</t>
  </si>
  <si>
    <t>Global Talent Partners</t>
  </si>
  <si>
    <t>https://jobseq.eqsuite.com/JobPost/View/6a0e0598f37c5a00016e4e8b/veterinarian?lic=2040&amp;uid=37255</t>
  </si>
  <si>
    <t>Math Content Reviewer, LearnWith.AI (Remote) - $200,000/year USD</t>
  </si>
  <si>
    <t>https://jobseq.eqsuite.com/JobPost/View/6a108c2b0ad4f6000139767d/math-content-reviewer-learnwith-ai-remote-200-000-year-usd?lic=2040&amp;uid=37255</t>
  </si>
  <si>
    <t>Enterprise Application Architect Senior</t>
  </si>
  <si>
    <t>https://jobseq.eqsuite.com/JobPost/View/6a14cb9aeb209100014bfc4d/enterprise-application-architect-senior?lic=2040&amp;uid=37255</t>
  </si>
  <si>
    <t>Top Producer Account Manager-Coastal CA/ Arizona</t>
  </si>
  <si>
    <t>Bayer</t>
  </si>
  <si>
    <t>https://jobseq.eqsuite.com/JobPost/View/6a14bd605d62d20001c7b2da/top-producer-account-manager-coastal-ca-arizona?lic=2040&amp;uid=37255</t>
  </si>
  <si>
    <t>Performance Tester</t>
  </si>
  <si>
    <t>Black Rock Group</t>
  </si>
  <si>
    <t>https://jobseq.eqsuite.com/JobPost/View/6a0e275df37c5a00016e8d9d/performance-tester?lic=2040&amp;uid=37255</t>
  </si>
  <si>
    <t>Adobe Market Solutions Leader</t>
  </si>
  <si>
    <t>Slalom</t>
  </si>
  <si>
    <t>https://jobseq.eqsuite.com/JobPost/View/6a108c8f0ad4f600013ab136/adobe-market-solutions-leader?lic=2040&amp;uid=37255</t>
  </si>
  <si>
    <t>Medical Lab Scientist - ARZ - Lab Medicine</t>
  </si>
  <si>
    <t>https://jobseq.eqsuite.com/JobPost/View/6a0e3d060c27f40001136b76/medical-lab-scientist-arz-lab-medicine?lic=2040&amp;uid=37255</t>
  </si>
  <si>
    <t>Physical Therapist Assistant</t>
  </si>
  <si>
    <t>Forte Physical Therapy</t>
  </si>
  <si>
    <t>https://jobseq.eqsuite.com/JobPost/View/6a108ba70ad4f6000137db90/physical-therapist-assistant?lic=2040&amp;uid=37255</t>
  </si>
  <si>
    <t>Remote Account Executive Opportunity</t>
  </si>
  <si>
    <t>ReminderMedia</t>
  </si>
  <si>
    <t>https://jobseq.eqsuite.com/JobPost/View/6a108c340ad4f60001399299/remote-account-executive-opportunity?lic=2040&amp;uid=37255</t>
  </si>
  <si>
    <t>Now Hiring Full Time COTA's for the 26-27 School Year.</t>
  </si>
  <si>
    <t>https://jobseq.eqsuite.com/JobPost/View/6a14c625eb209100014bfa25/now-hiring-full-time-cota-s-for-the-26-27-school-year?lic=2040&amp;uid=37255</t>
  </si>
  <si>
    <t>Family Support Specialist</t>
  </si>
  <si>
    <t>https://jobseq.eqsuite.com/JobPost/View/6a15d1cecbb4b800015ae9fd/family-support-specialist?lic=2040&amp;uid=37255</t>
  </si>
  <si>
    <t>CNC Lathe Machinist</t>
  </si>
  <si>
    <t>Total Seal Piston Rings</t>
  </si>
  <si>
    <t>https://jobseq.eqsuite.com/JobPost/View/6a15d1e9cbb4b800015b2a81/cnc-lathe-machinist?lic=2040&amp;uid=37255</t>
  </si>
  <si>
    <t>Claims Manager</t>
  </si>
  <si>
    <t>AMPS</t>
  </si>
  <si>
    <t>https://jobseq.eqsuite.com/JobPost/View/6a0de8d9543bb6000156f038/claims-manager?lic=2040&amp;uid=37255</t>
  </si>
  <si>
    <t>Salesforce Solution Architect/Senior Solution Architect</t>
  </si>
  <si>
    <t>Salesforce</t>
  </si>
  <si>
    <t>https://jobseq.eqsuite.com/JobPost/View/6a0de916543bb60001578df1/salesforce-solution-architect-senior-solution-architect?lic=2040&amp;uid=37255</t>
  </si>
  <si>
    <t>Operations Supervisor</t>
  </si>
  <si>
    <t>Kenco Group</t>
  </si>
  <si>
    <t>https://jobseq.eqsuite.com/JobPost/View/6a108c430ad4f6000139cae1/operations-supervisor?lic=2040&amp;uid=37255</t>
  </si>
  <si>
    <t>Operational Excellence Senior Consultant (Senior Director)</t>
  </si>
  <si>
    <t>https://jobseq.eqsuite.com/JobPost/View/6a14cc8d5d62d20001c7b93d/operational-excellence-senior-consultant-senior-director?lic=2040&amp;uid=37255</t>
  </si>
  <si>
    <t>Operational Excellence Consultant (Director)</t>
  </si>
  <si>
    <t>https://jobseq.eqsuite.com/JobPost/View/6a14cc505d62d20001c7b928/operational-excellence-consultant-director?lic=2040&amp;uid=37255</t>
  </si>
  <si>
    <t>Final Inspector / In-Process Dimensional Inspector (Aerospace)</t>
  </si>
  <si>
    <t>CMI Group</t>
  </si>
  <si>
    <t>https://jobseq.eqsuite.com/JobPost/View/6a11ddbb960cb600016c173b/final-inspector-in-process-dimensional-inspector-aerospace?lic=2040&amp;uid=37255</t>
  </si>
  <si>
    <t>Director, Learning &amp; Organizational Development</t>
  </si>
  <si>
    <t>Cohesity</t>
  </si>
  <si>
    <t>19-3032.00</t>
  </si>
  <si>
    <t>https://jobseq.eqsuite.com/JobPost/View/6a108c0e0ad4f60001391e0a/director-learning-organizational-development?lic=2040&amp;uid=37255</t>
  </si>
  <si>
    <t>Advanced Contact Team Advisor  (Call Center Advisor)</t>
  </si>
  <si>
    <t>https://jobseq.eqsuite.com/JobPost/View/6a112440384bca0001ad4751/advanced-contact-team-advisor-call-center-advisor?lic=2040&amp;uid=37255</t>
  </si>
  <si>
    <t>Billing Specialist</t>
  </si>
  <si>
    <t>RevSpring</t>
  </si>
  <si>
    <t>https://jobseq.eqsuite.com/JobPost/View/6a108c1f0ad4f60001394c68/billing-specialist?lic=2040&amp;uid=37255</t>
  </si>
  <si>
    <t>Account Executive (Northern California)</t>
  </si>
  <si>
    <t>https://jobseq.eqsuite.com/JobPost/View/6a14c791eb209100014bfa71/account-executive-northern-california?lic=2040&amp;uid=37255</t>
  </si>
  <si>
    <t>https://jobseq.eqsuite.com/JobPost/View/6a108c060ad4f6000139053c/receptionist?lic=2040&amp;uid=37255</t>
  </si>
  <si>
    <t>Senior AI Manager</t>
  </si>
  <si>
    <t>https://jobseq.eqsuite.com/JobPost/View/6a0de8ec543bb6000157216d/senior-ai-manager?lic=2040&amp;uid=37255</t>
  </si>
  <si>
    <t>Senior LiDAR Technician</t>
  </si>
  <si>
    <t>19-4099.03</t>
  </si>
  <si>
    <t>https://jobseq.eqsuite.com/JobPost/View/6a14c039eb209100014bf863/senior-lidar-technician?lic=2040&amp;uid=37255</t>
  </si>
  <si>
    <t>Director, Emerging Markets Sales</t>
  </si>
  <si>
    <t>https://jobseq.eqsuite.com/JobPost/View/6a14bd60eb209100014bf6a3/director-emerging-markets-sales?lic=2040&amp;uid=37255</t>
  </si>
  <si>
    <t>AI Finance - Senior - Tech Consulting - Location Open</t>
  </si>
  <si>
    <t>https://jobseq.eqsuite.com/JobPost/View/6a14bc32eb209100014bf618/ai-finance-senior-tech-consulting-location-open?lic=2040&amp;uid=37255</t>
  </si>
  <si>
    <t>Senior Director, Head of Client Operations - Phoenix, Hybrid</t>
  </si>
  <si>
    <t>Advyzon</t>
  </si>
  <si>
    <t>https://jobseq.eqsuite.com/JobPost/View/6a108c6e0ad4f600013a4fd4/senior-director-head-of-client-operations-phoenix-hybrid?lic=2040&amp;uid=37255</t>
  </si>
  <si>
    <t>HR Coordinator</t>
  </si>
  <si>
    <t>RealREPP</t>
  </si>
  <si>
    <t>https://jobseq.eqsuite.com/JobPost/View/6a108c6c0ad4f600013a4b9e/hr-coordinator?lic=2040&amp;uid=37255</t>
  </si>
  <si>
    <t>General Cleaner - Commercial Services - Phoenix Area</t>
  </si>
  <si>
    <t>https://jobseq.eqsuite.com/JobPost/View/6a0f22cf5cc5700001f9bc2d/general-cleaner-commercial-services-phoenix-area?lic=2040&amp;uid=37255</t>
  </si>
  <si>
    <t>Vice President</t>
  </si>
  <si>
    <t>https://jobseq.eqsuite.com/JobPost/View/6a14c075eb209100014bf876/vice-president?lic=2040&amp;uid=37255</t>
  </si>
  <si>
    <t>Junior Cybersecurity Analyst - Cloud, Network, Infrastructure Security &amp; IAM</t>
  </si>
  <si>
    <t>https://jobseq.eqsuite.com/JobPost/View/6a14bc6e5d62d20001c7b271/junior-cybersecurity-analyst-cloud-network-infrastructure-security-iam?lic=2040&amp;uid=37255</t>
  </si>
  <si>
    <t>Preconstruction Estimating Manager</t>
  </si>
  <si>
    <t>Pueblo Mechanical &amp; Controls</t>
  </si>
  <si>
    <t>https://jobseq.eqsuite.com/JobPost/View/6a132ed53f80f2000100f860/preconstruction-estimating-manager?lic=2040&amp;uid=37255</t>
  </si>
  <si>
    <t>EVS Associate</t>
  </si>
  <si>
    <t>37-2012.00</t>
  </si>
  <si>
    <t>https://jobseq.eqsuite.com/JobPost/View/6a0e3d060c27f40001136b68/evs-associate?lic=2040&amp;uid=37255</t>
  </si>
  <si>
    <t>JLL</t>
  </si>
  <si>
    <t>Senior System Analyst - Kinaxis / Data Engineering (Supply Chain Planning)</t>
  </si>
  <si>
    <t>https://jobseq.eqsuite.com/JobPost/View/6a14bfc0eb209100014bf842/senior-system-analyst-kinaxis-data-engineering-supply-chain-planning?lic=2040&amp;uid=37255</t>
  </si>
  <si>
    <t>Trade Show &amp; Event Planning Manager (Trade Show &amp; Event Management Manager)</t>
  </si>
  <si>
    <t>https://jobseq.eqsuite.com/JobPost/View/6a14bd9ceb209100014bf6ba/trade-show-event-planning-manager-trade-show-event-management-manager?lic=2040&amp;uid=37255</t>
  </si>
  <si>
    <t>Contract Administrator</t>
  </si>
  <si>
    <t>https://jobseq.eqsuite.com/JobPost/View/6a15d330cbb4b800015e3968/contract-administrator?lic=2040&amp;uid=37255</t>
  </si>
  <si>
    <t>2026-27 Driver - Nutrition &amp;amp; Wellness</t>
  </si>
  <si>
    <t>Nutrition &amp;amp; Wellness</t>
  </si>
  <si>
    <t>https://jobseq.eqsuite.com/JobPost/View/6a0d7d310c27f40001128267/2026-27-driver-nutrition-amp-wellness?lic=2040&amp;uid=37255</t>
  </si>
  <si>
    <t>Warehouse Operations Manager</t>
  </si>
  <si>
    <t>FNS, Inc.</t>
  </si>
  <si>
    <t>https://jobseq.eqsuite.com/JobPost/View/6a108c5b0ad4f600013a191b/warehouse-operations-manager?lic=2040&amp;uid=37255</t>
  </si>
  <si>
    <t>University Admissions Counselor  Traditional - Direct - AZ Phoenix - Tolleson 2 - Grand Canyon University</t>
  </si>
  <si>
    <t>https://jobseq.eqsuite.com/JobPost/View/6a0f51105cc5700001f9f52d/university-admissions-counselor-traditional-direct-az-phoenix-tolleson-2-grand-canyon-university?lic=2040&amp;uid=37255</t>
  </si>
  <si>
    <t>Remote Professional Transition Opportunity for Senior Product Managers</t>
  </si>
  <si>
    <t>https://jobseq.eqsuite.com/JobPost/View/6a15d35ecbb4b800015ea2a2/remote-professional-transition-opportunity-for-senior-product-managers?lic=2040&amp;uid=37255</t>
  </si>
  <si>
    <t>Value &amp; Implementation (V&amp;I) Medical Data Analytics Center Data Enablement Associate Director</t>
  </si>
  <si>
    <t>https://jobseq.eqsuite.com/JobPost/View/6a14cd06eb209100014bfd1c/value-implementation-v-i-medical-data-analytics-center-data-enablement-associate-director?lic=2040&amp;uid=37255</t>
  </si>
  <si>
    <t>Para-educator</t>
  </si>
  <si>
    <t>Foundation for Blind Children</t>
  </si>
  <si>
    <t>https://jobseq.eqsuite.com/JobPost/View/6a108bc90ad4f60001384713/para-educator?lic=2040&amp;uid=37255</t>
  </si>
  <si>
    <t>Medical Assistant - Clinical Trials Research Unit - MA</t>
  </si>
  <si>
    <t>https://jobseq.eqsuite.com/JobPost/View/6a0e3d06f37c5a00016e9f63/medical-assistant-clinical-trials-research-unit-ma?lic=2040&amp;uid=37255</t>
  </si>
  <si>
    <t>Dreamfields Brand Inc</t>
  </si>
  <si>
    <t>https://jobseq.eqsuite.com/JobPost/View/6a0f18555cc5700001f9a4fa/brand-ambassador-part-time?lic=2040&amp;uid=37255</t>
  </si>
  <si>
    <t>Armed Security - Driver/Messenger</t>
  </si>
  <si>
    <t>GardaWorld</t>
  </si>
  <si>
    <t>43-5021.00</t>
  </si>
  <si>
    <t>https://jobseq.eqsuite.com/JobPost/View/6a1058a21db38f0001b3b429/armed-security-driver-messenger?lic=2040&amp;uid=37255</t>
  </si>
  <si>
    <t>Services Evangelist</t>
  </si>
  <si>
    <t>Proofpoint</t>
  </si>
  <si>
    <t>https://jobseq.eqsuite.com/JobPost/View/6a0de8b7543bb60001569490/services-evangelist?lic=2040&amp;uid=37255</t>
  </si>
  <si>
    <t>Director, Data Center E2E Portfolio &amp; Project Controls</t>
  </si>
  <si>
    <t>https://jobseq.eqsuite.com/JobPost/View/6a14bdd95d62d20001c7b303/director-data-center-e2e-portfolio-project-controls?lic=2040&amp;uid=37255</t>
  </si>
  <si>
    <t>Distribution Specialist</t>
  </si>
  <si>
    <t>The Cheesecake Factory</t>
  </si>
  <si>
    <t>https://jobseq.eqsuite.com/JobPost/View/6a132f453f80f20001026339/distribution-specialist?lic=2040&amp;uid=37255</t>
  </si>
  <si>
    <t>Technical Support Specialist</t>
  </si>
  <si>
    <t>https://jobseq.eqsuite.com/JobPost/View/6a15d227cbb4b800015babdd/technical-support-specialist?lic=2040&amp;uid=37255</t>
  </si>
  <si>
    <t>CompuNet, Inc.</t>
  </si>
  <si>
    <t>https://jobseq.eqsuite.com/JobPost/View/6a15d251cbb4b800015c16de/account-executive?lic=2040&amp;uid=37255</t>
  </si>
  <si>
    <t>Senior NDE Engineer  Aerospace</t>
  </si>
  <si>
    <t>https://jobseq.eqsuite.com/JobPost/View/6a15d250cbb4b800015c1355/senior-nde-engineer-aerospace?lic=2040&amp;uid=37255</t>
  </si>
  <si>
    <t>Registered Nurse (RN) - Telemetry</t>
  </si>
  <si>
    <t>https://jobseq.eqsuite.com/JobPost/View/6a0a233e33ea150001ce0d1e/registered-nurse-rn-telemetry?lic=2040&amp;uid=37255</t>
  </si>
  <si>
    <t>Total Quality Management Specialist</t>
  </si>
  <si>
    <t>Oscar Health</t>
  </si>
  <si>
    <t>https://jobseq.eqsuite.com/JobPost/View/6a11dd37960cb600016a85ba/total-quality-management-specialist?lic=2040&amp;uid=37255</t>
  </si>
  <si>
    <t>Cable Installer Level II</t>
  </si>
  <si>
    <t>49-2022.00</t>
  </si>
  <si>
    <t>https://jobseq.eqsuite.com/JobPost/View/6a14c47b5d62d20001c7b604/cable-installer-level-ii?lic=2040&amp;uid=37255</t>
  </si>
  <si>
    <t>Compliance Technician - Cultivation</t>
  </si>
  <si>
    <t>Trulieve, INC</t>
  </si>
  <si>
    <t>https://jobseq.eqsuite.com/JobPost/View/6a15ad8ecdc4b00001db89ad/compliance-technician-cultivation?lic=2040&amp;uid=37255</t>
  </si>
  <si>
    <t>Director Strategic Planning (Aerospace - Control Systems)</t>
  </si>
  <si>
    <t>https://jobseq.eqsuite.com/JobPost/View/6a14cc505d62d20001c7b922/director-strategic-planning-aerospace-control-systems?lic=2040&amp;uid=37255</t>
  </si>
  <si>
    <t>AMAROK Security</t>
  </si>
  <si>
    <t>https://jobseq.eqsuite.com/JobPost/View/6a15d33bcbb4b800015e527d/field-service-technician?lic=2040&amp;uid=37255</t>
  </si>
  <si>
    <t>Mandarin Interpreter</t>
  </si>
  <si>
    <t>DivIHN Integration Inc</t>
  </si>
  <si>
    <t>https://jobseq.eqsuite.com/JobPost/View/6a15d394cbb4b800015f21fa/mandarin-interpreter?lic=2040&amp;uid=37255</t>
  </si>
  <si>
    <t>University Admissions Counselor  Traditional - Direct - AZ Phoenix - 2 - Grand Canyon University</t>
  </si>
  <si>
    <t>https://jobseq.eqsuite.com/JobPost/View/6a0f51105cc5700001f9f531/university-admissions-counselor-traditional-direct-az-phoenix-2-grand-canyon-university?lic=2040&amp;uid=37255</t>
  </si>
  <si>
    <t>2026-27 TOA/Administrative Intern (Reposted) - Various Locations</t>
  </si>
  <si>
    <t>https://jobseq.eqsuite.com/JobPost/View/6a108c4b0ad4f6000139e3dd/2026-27-toa-administrative-intern-reposted-various-locations?lic=2040&amp;uid=37255</t>
  </si>
  <si>
    <t>Now Hiring Occupational Therapist for the 26-27 School Year</t>
  </si>
  <si>
    <t>https://jobseq.eqsuite.com/JobPost/View/6a14c56e5d62d20001c7b63d/now-hiring-occupational-therapist-for-the-26-27-school-year?lic=2040&amp;uid=37255</t>
  </si>
  <si>
    <t>Pipe &amp; Mechanical Estimator Job Details | Black &amp; Veatch Family of Companies</t>
  </si>
  <si>
    <t>https://jobseq.eqsuite.com/JobPost/View/6a14bce7eb209100014bf675/pipe-mechanical-estimator-job-details-black-veatch-family-of-companies?lic=2040&amp;uid=37255</t>
  </si>
  <si>
    <t>Skillbridge Operations &amp; Business Development Associate</t>
  </si>
  <si>
    <t>https://jobseq.eqsuite.com/JobPost/View/6a14bc31eb209100014bf613/skillbridge-operations-business-development-associate?lic=2040&amp;uid=37255</t>
  </si>
  <si>
    <t>Machine Operator</t>
  </si>
  <si>
    <t>Cryopak</t>
  </si>
  <si>
    <t>https://jobseq.eqsuite.com/JobPost/View/6a11ddf4960cb600016cc6ef/machine-operator?lic=2040&amp;uid=37255</t>
  </si>
  <si>
    <t>Sr. Customs Special Programs Operations Leader</t>
  </si>
  <si>
    <t>https://jobseq.eqsuite.com/JobPost/View/6a14c3105d62d20001c7b58f/sr-customs-special-programs-operations-leader?lic=2040&amp;uid=37255</t>
  </si>
  <si>
    <t>Career Accelerator Program - Design Verification Engineer</t>
  </si>
  <si>
    <t>https://jobseq.eqsuite.com/JobPost/View/6a14d0585d62d20001c7ba76/career-accelerator-program-design-verification-engineer?lic=2040&amp;uid=37255</t>
  </si>
  <si>
    <t>Senior Field Application Scientist, Northwest AMR</t>
  </si>
  <si>
    <t>Quantum-Si</t>
  </si>
  <si>
    <t>https://jobseq.eqsuite.com/JobPost/View/6a14c3c65d62d20001c7b5d3/senior-field-application-scientist-northwest-amr?lic=2040&amp;uid=37255</t>
  </si>
  <si>
    <t>Temp Onboarding Assistant</t>
  </si>
  <si>
    <t>https://jobseq.eqsuite.com/JobPost/View/6a0fea115cc5700001fa6910/temp-onboarding-assistant?lic=2040&amp;uid=37255</t>
  </si>
  <si>
    <t>Food II (26-27SY)</t>
  </si>
  <si>
    <t>Osborn Elementary District</t>
  </si>
  <si>
    <t>https://jobseq.eqsuite.com/JobPost/View/6a0ec9bbf37c5a00016ed50a/food-ii-26-27sy?lic=2040&amp;uid=37255</t>
  </si>
  <si>
    <t>Physician (Clinical)</t>
  </si>
  <si>
    <t>Department of Health and Human Services</t>
  </si>
  <si>
    <t>29-1223.00</t>
  </si>
  <si>
    <t>https://jobseq.eqsuite.com/JobPost/View/6a0e25730c27f400011354af/physician-clinical?lic=2040&amp;uid=37255</t>
  </si>
  <si>
    <t>Mobile Systems Operator</t>
  </si>
  <si>
    <t>TrueNet Communications</t>
  </si>
  <si>
    <t>https://jobseq.eqsuite.com/JobPost/View/6a0f3a0d1db38f0001b2df32/mobile-systems-operator?lic=2040&amp;uid=37255</t>
  </si>
  <si>
    <t>Business Solutions Manager - Sales &amp; Recruiting</t>
  </si>
  <si>
    <t>https://jobseq.eqsuite.com/JobPost/View/6a0f055e1db38f0001b2973b/business-solutions-manager-sales-recruiting?lic=2040&amp;uid=37255</t>
  </si>
  <si>
    <t>Technician - Phoenix area</t>
  </si>
  <si>
    <t>Mood Media</t>
  </si>
  <si>
    <t>https://jobseq.eqsuite.com/JobPost/View/6a0f07075cc5700001f98ecd/technician-phoenix-area?lic=2040&amp;uid=37255</t>
  </si>
  <si>
    <t>Human Centered Change Manager</t>
  </si>
  <si>
    <t>https://jobseq.eqsuite.com/JobPost/View/6a0f3aaaf887d00001ff118d/human-centered-change-manager?lic=2040&amp;uid=37255</t>
  </si>
  <si>
    <t>Mail Order Pharmacy Technician -Team Lead</t>
  </si>
  <si>
    <t>CenterWell Home Health</t>
  </si>
  <si>
    <t>https://jobseq.eqsuite.com/JobPost/View/6a0e0650f37c5a00016e508e/mail-order-pharmacy-technician-team-lead?lic=2040&amp;uid=37255</t>
  </si>
  <si>
    <t>Sr Client Service Administrator - Stock Plan Services</t>
  </si>
  <si>
    <t>https://jobseq.eqsuite.com/JobPost/View/6a108bbd0ad4f60001381e72/sr-client-service-administrator-stock-plan-services?lic=2040&amp;uid=37255</t>
  </si>
  <si>
    <t>Outpatient Coder PRN</t>
  </si>
  <si>
    <t>https://jobseq.eqsuite.com/JobPost/View/6a14d67aeb209100014c001e/outpatient-coder-prn?lic=2040&amp;uid=37255</t>
  </si>
  <si>
    <t>Managing Editor</t>
  </si>
  <si>
    <t>State Affairs</t>
  </si>
  <si>
    <t>https://jobseq.eqsuite.com/JobPost/View/6a15d3b9cbb4b800015f76fa/managing-editor?lic=2040&amp;uid=37255</t>
  </si>
  <si>
    <t>Strategic Account Manager  Aerospace &amp; Defense</t>
  </si>
  <si>
    <t>https://jobseq.eqsuite.com/JobPost/View/6a132ed73f80f2000100fc8b/strategic-account-manager-aerospace-defense?lic=2040&amp;uid=37255</t>
  </si>
  <si>
    <t>https://jobseq.eqsuite.com/JobPost/View/6a0dd01cf37c5a00016df142/general-cleaner-commercial-services-phoenix-az?lic=2040&amp;uid=37255</t>
  </si>
  <si>
    <t>Payroll Lead</t>
  </si>
  <si>
    <t>https://jobseq.eqsuite.com/JobPost/View/6a0de90c543bb6000157709a/payroll-lead?lic=2040&amp;uid=37255</t>
  </si>
  <si>
    <t>Massage Therapist</t>
  </si>
  <si>
    <t>Marc &amp; Rose</t>
  </si>
  <si>
    <t>31-9011.00</t>
  </si>
  <si>
    <t>https://jobseq.eqsuite.com/JobPost/View/6a15d344cbb4b800015e694b/massage-therapist?lic=2040&amp;uid=37255</t>
  </si>
  <si>
    <t>Director of Parent Engagement &amp; Advocacy, Alpha - $200,000/year USD</t>
  </si>
  <si>
    <t>https://jobseq.eqsuite.com/JobPost/View/6a0de900543bb600015750cd/director-of-parent-engagement-advocacy-alpha-200-000-year-usd?lic=2040&amp;uid=37255</t>
  </si>
  <si>
    <t>Sales Lead Development</t>
  </si>
  <si>
    <t>Agilent Technologies</t>
  </si>
  <si>
    <t>https://jobseq.eqsuite.com/JobPost/View/6a0de923543bb6000157b4d9/sales-lead-development?lic=2040&amp;uid=37255</t>
  </si>
  <si>
    <t>Auto Body Technician</t>
  </si>
  <si>
    <t>Penske</t>
  </si>
  <si>
    <t>49-3021.00</t>
  </si>
  <si>
    <t>https://jobseq.eqsuite.com/JobPost/View/6a0f3af2f887d00001ffec7a/auto-body-technician?lic=2040&amp;uid=37255</t>
  </si>
  <si>
    <t>Pharmacist - Acute - Vemsta - Douglas, WY</t>
  </si>
  <si>
    <t>https://jobseq.eqsuite.com/JobPost/View/6a0db004f37c5a00016dd46f/pharmacist-acute-vemsta-douglas-wy?lic=2040&amp;uid=37255</t>
  </si>
  <si>
    <t>Revenue Accountant 2</t>
  </si>
  <si>
    <t>https://jobseq.eqsuite.com/JobPost/View/6a14e0e05d62d20001c7c23d/revenue-accountant-2?lic=2040&amp;uid=37255</t>
  </si>
  <si>
    <t>Senior CPU Design Verification Engineer</t>
  </si>
  <si>
    <t>https://jobseq.eqsuite.com/JobPost/View/6a14d4d45d62d20001c7bc37/senior-cpu-design-verification-engineer?lic=2040&amp;uid=37255</t>
  </si>
  <si>
    <t>Higher Education Special Market Sales Representative (Advanced Associate)</t>
  </si>
  <si>
    <t>https://jobseq.eqsuite.com/JobPost/View/6a14bb3aeb209100014bf503/higher-education-special-market-sales-representative-advanced-associate?lic=2040&amp;uid=37255</t>
  </si>
  <si>
    <t>Preconstruction Project Engineer</t>
  </si>
  <si>
    <t>https://jobseq.eqsuite.com/JobPost/View/6a0cd6ff42aea10001bafed9/preconstruction-project-engineer?lic=2040&amp;uid=37255</t>
  </si>
  <si>
    <t>Field Experience Counselor - College of Nursing and Health Care Professions - Grand Canyon University</t>
  </si>
  <si>
    <t>https://jobseq.eqsuite.com/JobPost/View/6a0dfc6df37c5a00016e3bbf/field-experience-counselor-college-of-nursing-and-health-care-professions-grand-canyon-university?lic=2040&amp;uid=37255</t>
  </si>
  <si>
    <t>Professional Pharmaceutical Sales Representative</t>
  </si>
  <si>
    <t>https://jobseq.eqsuite.com/JobPost/View/6a0dc3410c27f4000112af23/professional-pharmaceutical-sales-representative?lic=2040&amp;uid=37255</t>
  </si>
  <si>
    <t>*TEST* - Concentra Medical Support Specialist - Full Time</t>
  </si>
  <si>
    <t>Concentra</t>
  </si>
  <si>
    <t>https://jobseq.eqsuite.com/JobPost/View/6a0de91b543bb60001579ee2/test-concentra-medical-support-specialist-full-time?lic=2040&amp;uid=37255</t>
  </si>
  <si>
    <t>Admissions Coordinator</t>
  </si>
  <si>
    <t>Indie Laine Learning Co.</t>
  </si>
  <si>
    <t>https://jobseq.eqsuite.com/JobPost/View/6a0de938543bb6000157f1a0/admissions-coordinator?lic=2040&amp;uid=37255</t>
  </si>
  <si>
    <t>Project Manager / Estimator</t>
  </si>
  <si>
    <t>Boutique Recruiting</t>
  </si>
  <si>
    <t>https://jobseq.eqsuite.com/JobPost/View/6a15d3d2cbb4b800015fb320/project-manager-estimator?lic=2040&amp;uid=37255</t>
  </si>
  <si>
    <t>Mechanical Assembler</t>
  </si>
  <si>
    <t>https://jobseq.eqsuite.com/JobPost/View/6a115e82384bca0001ad5ccd/mechanical-assembler?lic=2040&amp;uid=37255</t>
  </si>
  <si>
    <t>VP/Head of Department  Product</t>
  </si>
  <si>
    <t>DNV</t>
  </si>
  <si>
    <t>https://jobseq.eqsuite.com/JobPost/View/6a15d397cbb4b800015f27a3/vp-head-of-department-product?lic=2040&amp;uid=37255</t>
  </si>
  <si>
    <t>Risk Claims Manager</t>
  </si>
  <si>
    <t>CrossCountry Freight Solutions</t>
  </si>
  <si>
    <t>https://jobseq.eqsuite.com/JobPost/View/6a15d1bacbb4b800015abd20/risk-claims-manager?lic=2040&amp;uid=37255</t>
  </si>
  <si>
    <t>Development Technician</t>
  </si>
  <si>
    <t>Indian Motorcycle Company</t>
  </si>
  <si>
    <t>17-3027.00</t>
  </si>
  <si>
    <t>https://jobseq.eqsuite.com/JobPost/View/6a15d339cbb4b800015e4d00/development-technician?lic=2040&amp;uid=37255</t>
  </si>
  <si>
    <t>Special Inspector</t>
  </si>
  <si>
    <t>https://jobseq.eqsuite.com/JobPost/View/6a15d215cbb4b800015b88eb/special-inspector?lic=2040&amp;uid=37255</t>
  </si>
  <si>
    <t>https://jobseq.eqsuite.com/JobPost/View/6a0cd6ff24fb6800017be5ca/hvac-service-sales-representative?lic=2040&amp;uid=37255</t>
  </si>
  <si>
    <t>Charter High School Art Teacher (Specially-Funded)</t>
  </si>
  <si>
    <t>https://jobseq.eqsuite.com/JobPost/View/6a0d03cd42aea10001bb384a/charter-high-school-art-teacher-specially-funded?lic=2040&amp;uid=37255</t>
  </si>
  <si>
    <t>Development Coordinator</t>
  </si>
  <si>
    <t>11-2033.00</t>
  </si>
  <si>
    <t>https://jobseq.eqsuite.com/JobPost/View/6a0fea111db38f0001b371b3/development-coordinator?lic=2040&amp;uid=37255</t>
  </si>
  <si>
    <t>Clinical Value Analysis Manager</t>
  </si>
  <si>
    <t>https://jobseq.eqsuite.com/JobPost/View/6a14d4975d62d20001c7bc31/clinical-value-analysis-manager?lic=2040&amp;uid=37255</t>
  </si>
  <si>
    <t>Chaplain On-Call</t>
  </si>
  <si>
    <t>https://jobseq.eqsuite.com/JobPost/View/6a132f693f80f2000102e192/chaplain-on-call?lic=2040&amp;uid=37255</t>
  </si>
  <si>
    <t>Experienced Civil EIT - Water/Wastewater</t>
  </si>
  <si>
    <t>Kimley-Horn</t>
  </si>
  <si>
    <t>17-2051.02</t>
  </si>
  <si>
    <t>https://jobseq.eqsuite.com/JobPost/View/6a0c8f898d1b9600012837e8/experienced-civil-eit-water-wastewater?lic=2040&amp;uid=37255</t>
  </si>
  <si>
    <t>Community Specialist</t>
  </si>
  <si>
    <t>IDM Companies</t>
  </si>
  <si>
    <t>https://jobseq.eqsuite.com/JobPost/View/6a0f3ad3f887d00001ff92dc/community-specialist?lic=2040&amp;uid=37255</t>
  </si>
  <si>
    <t>Associate Director, US Oncology Marketing HCP Strategy &amp; Field Execution Lead - Endometrial Cancer</t>
  </si>
  <si>
    <t>https://jobseq.eqsuite.com/JobPost/View/6a14d41f5d62d20001c7bc06/associate-director-us-oncology-marketing-hcp-strategy-field-execution-lead-endometrial-cancer?lic=2040&amp;uid=37255</t>
  </si>
  <si>
    <t>https://jobseq.eqsuite.com/JobPost/View/6a0e051b0c27f40001131809/forklift-operator?lic=2040&amp;uid=37255</t>
  </si>
  <si>
    <t>Student Worker- Junior Counselor- Field Operations Support (NFWS)</t>
  </si>
  <si>
    <t>https://jobseq.eqsuite.com/JobPost/View/6a0dfe160c27f400011305a5/student-worker-junior-counselor-field-operations-support-nfws?lic=2040&amp;uid=37255</t>
  </si>
  <si>
    <t>Legal Support Clerk</t>
  </si>
  <si>
    <t>https://jobseq.eqsuite.com/JobPost/View/6a0de8ac543bb600015676bc/legal-support-clerk?lic=2040&amp;uid=37255</t>
  </si>
  <si>
    <t>Field Superintendent - Electrical</t>
  </si>
  <si>
    <t>https://jobseq.eqsuite.com/JobPost/View/6a0de93f543bb600015809d1/field-superintendent-electrical?lic=2040&amp;uid=37255</t>
  </si>
  <si>
    <t>Federal Healthcare Engagement Consultant</t>
  </si>
  <si>
    <t>https://jobseq.eqsuite.com/JobPost/View/6a14d2f15d62d20001c7bbaa/federal-healthcare-engagement-consultant?lic=2040&amp;uid=37255</t>
  </si>
  <si>
    <t>Senior Government Data Consultant II</t>
  </si>
  <si>
    <t>https://jobseq.eqsuite.com/JobPost/View/6a15d1becbb4b800015ac61d/senior-government-data-consultant-ii?lic=2040&amp;uid=37255</t>
  </si>
  <si>
    <t>System Health Engineer II</t>
  </si>
  <si>
    <t>https://jobseq.eqsuite.com/JobPost/View/6a14d4d4eb209100014bffb9/system-health-engineer-ii?lic=2040&amp;uid=37255</t>
  </si>
  <si>
    <t>Business Development Associate</t>
  </si>
  <si>
    <t>https://jobseq.eqsuite.com/JobPost/View/6a15d3d9cbb4b800015fc4c8/business-development-associate?lic=2040&amp;uid=37255</t>
  </si>
  <si>
    <t>Clinical Product Consultant - CareAdvance</t>
  </si>
  <si>
    <t>https://jobseq.eqsuite.com/JobPost/View/6a14d36aeb209100014bff59/clinical-product-consultant-careadvance?lic=2040&amp;uid=37255</t>
  </si>
  <si>
    <t>31-9093.00</t>
  </si>
  <si>
    <t>Sterile Processing Instrument Tech II</t>
  </si>
  <si>
    <t>Operations Manager</t>
  </si>
  <si>
    <t>Rentokil</t>
  </si>
  <si>
    <t>https://jobseq.eqsuite.com/JobPost/View/6a0e00f50c27f40001130b83/operations-manager?lic=2040&amp;uid=37255</t>
  </si>
  <si>
    <t>Passenger Service Lead</t>
  </si>
  <si>
    <t>53-1044.00</t>
  </si>
  <si>
    <t>https://jobseq.eqsuite.com/JobPost/View/6a0e02a7f37c5a00016e45ab/passenger-service-lead?lic=2040&amp;uid=37255</t>
  </si>
  <si>
    <t>MEP Superintendent, Data Center / Mission Critical Construction</t>
  </si>
  <si>
    <t>Graycor Construction Company</t>
  </si>
  <si>
    <t>https://jobseq.eqsuite.com/JobPost/View/6a0d63800c27f40001127cdd/mep-superintendent-data-center-mission-critical-construction?lic=2040&amp;uid=37255</t>
  </si>
  <si>
    <t>SAP S/4 Hana Functional Trainer</t>
  </si>
  <si>
    <t>MIPRO Consulting</t>
  </si>
  <si>
    <t>https://jobseq.eqsuite.com/JobPost/View/6a0de94d543bb60001583707/sap-s-4-hana-functional-trainer?lic=2040&amp;uid=37255</t>
  </si>
  <si>
    <t>RN - Med Surg</t>
  </si>
  <si>
    <t>Converdia Health Staffing</t>
  </si>
  <si>
    <t>https://jobseq.eqsuite.com/JobPost/View/6a0cbeea42aea10001bae7e9/rn-med-surg?lic=2040&amp;uid=37255</t>
  </si>
  <si>
    <t>District Manager, Off Premise</t>
  </si>
  <si>
    <t>JohnsonBrothers</t>
  </si>
  <si>
    <t>https://jobseq.eqsuite.com/JobPost/View/6a0e2c2b0c27f40001136092/district-manager-off-premise?lic=2040&amp;uid=37255</t>
  </si>
  <si>
    <t>SAP - Finance - Senior - Consulting - Location OPEN</t>
  </si>
  <si>
    <t>https://jobseq.eqsuite.com/JobPost/View/6a0de8bd543bb6000156a4bc/sap-finance-senior-consulting-location-open?lic=2040&amp;uid=37255</t>
  </si>
  <si>
    <t>Acxiom</t>
  </si>
  <si>
    <t>https://jobseq.eqsuite.com/JobPost/View/6a14e1595d62d20001c7c24c/attorney?lic=2040&amp;uid=37255</t>
  </si>
  <si>
    <t>Consulting Chief Financial Officer</t>
  </si>
  <si>
    <t>NOW CFO</t>
  </si>
  <si>
    <t>https://jobseq.eqsuite.com/JobPost/View/6a15d2eecbb4b800015d9a07/consulting-chief-financial-officer?lic=2040&amp;uid=37255</t>
  </si>
  <si>
    <t>Recruiting Manager - Phoenix, Arizona</t>
  </si>
  <si>
    <t>Real Time Consulting, LLC</t>
  </si>
  <si>
    <t>https://jobseq.eqsuite.com/JobPost/View/6a0e5a75f37c5a00016eb34d/recruiting-manager-phoenix-arizona?lic=2040&amp;uid=37255</t>
  </si>
  <si>
    <t>Senior Prequalification Specialist</t>
  </si>
  <si>
    <t>https://jobseq.eqsuite.com/JobPost/View/6a0de932543bb6000157e0fe/senior-prequalification-specialist?lic=2040&amp;uid=37255</t>
  </si>
  <si>
    <t>Systems Engineer - Automatic Flight Controls - Phoenix, AZ</t>
  </si>
  <si>
    <t>https://jobseq.eqsuite.com/JobPost/View/6a0e6a9b0c27f400011388d3/systems-engineer-automatic-flight-controls-phoenix-az?lic=2040&amp;uid=37255</t>
  </si>
  <si>
    <t>Field Consultant</t>
  </si>
  <si>
    <t>Apogee Solutions, Inc</t>
  </si>
  <si>
    <t>https://jobseq.eqsuite.com/JobPost/View/6a0f3a80f887d00001fe9187/field-consultant?lic=2040&amp;uid=37255</t>
  </si>
  <si>
    <t>CDL-A No-Touch Freight Driver</t>
  </si>
  <si>
    <t>Flint Logistics LLC</t>
  </si>
  <si>
    <t>https://jobseq.eqsuite.com/JobPost/View/6a0de925543bb6000157b941/cdl-a-no-touch-freight-driver?lic=2040&amp;uid=37255</t>
  </si>
  <si>
    <t>Maintenance Supervisor  Apartment Community</t>
  </si>
  <si>
    <t>https://jobseq.eqsuite.com/JobPost/View/6a14803d1773e50001332e5a/maintenance-supervisor-apartment-community?lic=2040&amp;uid=37255</t>
  </si>
  <si>
    <t>https://jobseq.eqsuite.com/JobPost/View/6a0cd6c324fb6800017be5bd/project-coordinator?lic=2040&amp;uid=37255</t>
  </si>
  <si>
    <t>Travel Speech Language Pathologist</t>
  </si>
  <si>
    <t>https://jobseq.eqsuite.com/JobPost/View/6a0ddcf4f37c5a00016e04fc/travel-speech-language-pathologist?lic=2040&amp;uid=37255</t>
  </si>
  <si>
    <t>Remote Client Experience Specialist | Work From Home | Training Provided</t>
  </si>
  <si>
    <t>JAK Travel Agency</t>
  </si>
  <si>
    <t>https://jobseq.eqsuite.com/JobPost/View/6a0de8ee543bb60001572684/remote-client-experience-specialist-work-from-home-training-provided?lic=2040&amp;uid=37255</t>
  </si>
  <si>
    <t>Education Outreach Coordinator, The Novatio School (Remote) - $40,000/year USD</t>
  </si>
  <si>
    <t>https://jobseq.eqsuite.com/JobPost/View/6a0de8f7543bb600015735e2/education-outreach-coordinator-the-novatio-school-remote-40-000-year-usd?lic=2040&amp;uid=37255</t>
  </si>
  <si>
    <t>Spiritual Life - Ministry Driver (FWS/NFWS)</t>
  </si>
  <si>
    <t>21-2021.00</t>
  </si>
  <si>
    <t>https://jobseq.eqsuite.com/JobPost/View/6a0dfe530c27f400011305e8/spiritual-life-ministry-driver-fws-nfws?lic=2040&amp;uid=37255</t>
  </si>
  <si>
    <t>Senior Learning Experience Manager, Alpha - $200,000/year USD</t>
  </si>
  <si>
    <t>https://jobseq.eqsuite.com/JobPost/View/6a0de8e8543bb6000157157b/senior-learning-experience-manager-alpha-200-000-year-usd?lic=2040&amp;uid=37255</t>
  </si>
  <si>
    <t>Senior Strategy Consultant</t>
  </si>
  <si>
    <t>https://jobseq.eqsuite.com/JobPost/View/6a14d32d5d62d20001c7bbb6/senior-strategy-consultant?lic=2040&amp;uid=37255</t>
  </si>
  <si>
    <t>ELEVÉTION HEALTH (95% Telehealth) Founding Clinician Partner (UK)</t>
  </si>
  <si>
    <t>ELEVÉTION HEALTH</t>
  </si>
  <si>
    <t>https://jobseq.eqsuite.com/JobPost/View/6a0de94d543bb60001583a7b/elevetion-health-95-telehealth-founding-clinician-partner-uk?lic=2040&amp;uid=37255</t>
  </si>
  <si>
    <t>Instructional Assistant - Christian Worldview - College of Theology</t>
  </si>
  <si>
    <t>25-1126.00</t>
  </si>
  <si>
    <t>https://jobseq.eqsuite.com/JobPost/View/6a0e46f80c27f4000113724b/instructional-assistant-christian-worldview-college-of-theology?lic=2040&amp;uid=37255</t>
  </si>
  <si>
    <t>Room Attendant - Rise Uptown Hotel</t>
  </si>
  <si>
    <t>https://jobseq.eqsuite.com/JobPost/View/6a0dae980c27f40001129e82/room-attendant-rise-uptown-hotel?lic=2040&amp;uid=37255</t>
  </si>
  <si>
    <t>https://jobseq.eqsuite.com/JobPost/View/6a108c6e0ad4f600013a53da/field-service-technician?lic=2040&amp;uid=37255</t>
  </si>
  <si>
    <t>Mortgage Originator | Phoenix</t>
  </si>
  <si>
    <t>Busey</t>
  </si>
  <si>
    <t>https://jobseq.eqsuite.com/JobPost/View/6a15d302cbb4b800015dc556/mortgage-originator-phoenix?lic=2040&amp;uid=37255</t>
  </si>
  <si>
    <t>Azure Enterprise Architect</t>
  </si>
  <si>
    <t>https://jobseq.eqsuite.com/JobPost/View/6a14d45beb209100014bffac/azure-enterprise-architect?lic=2040&amp;uid=37255</t>
  </si>
  <si>
    <t>Surveillance Investigator (Part-Time)</t>
  </si>
  <si>
    <t>VRC Investigations</t>
  </si>
  <si>
    <t>33-9021.00</t>
  </si>
  <si>
    <t>https://jobseq.eqsuite.com/JobPost/View/6a15d337cbb4b800015e4b2c/surveillance-investigator-part-time?lic=2040&amp;uid=37255</t>
  </si>
  <si>
    <t>Electronics Expert - DesignSpark PCB - Remote</t>
  </si>
  <si>
    <t>17-2072.00</t>
  </si>
  <si>
    <t>https://jobseq.eqsuite.com/JobPost/View/6a15d3bbcbb4b800015f7b9a/electronics-expert-designspark-pcb-remote?lic=2040&amp;uid=37255</t>
  </si>
  <si>
    <t>Driver Support Specialist- PT</t>
  </si>
  <si>
    <t>https://jobseq.eqsuite.com/JobPost/View/6a112440384bca0001ad4753/driver-support-specialist-pt?lic=2040&amp;uid=37255</t>
  </si>
  <si>
    <t>Manager, Employee Relations</t>
  </si>
  <si>
    <t>https://jobseq.eqsuite.com/JobPost/View/6a14d41feb209100014bff9c/manager-employee-relations?lic=2040&amp;uid=37255</t>
  </si>
  <si>
    <t>Community Resource Specialist</t>
  </si>
  <si>
    <t>Valle del Sol</t>
  </si>
  <si>
    <t>https://jobseq.eqsuite.com/JobPost/View/6a1480841773e50001341be3/community-resource-specialist?lic=2040&amp;uid=37255</t>
  </si>
  <si>
    <t>Recreation Assistant (Yoga Instructor)</t>
  </si>
  <si>
    <t>39-9032.00</t>
  </si>
  <si>
    <t>https://jobseq.eqsuite.com/JobPost/View/6a0c977206390e0001275401/recreation-assistant-yoga-instructor?lic=2040&amp;uid=37255</t>
  </si>
  <si>
    <t>Junior Proposal Manager</t>
  </si>
  <si>
    <t>https://jobseq.eqsuite.com/JobPost/View/6a15d3cccbb4b800015fa49e/junior-proposal-manager?lic=2040&amp;uid=37255</t>
  </si>
  <si>
    <t>Business Administrator, Sr., Department of Internal Medicine (College of Medicine Phoenix)</t>
  </si>
  <si>
    <t>https://jobseq.eqsuite.com/JobPost/View/6a0e45ca0c27f400011371e6/business-administrator-sr-department-of-internal-medicine-college-of-medicine-phoenix?lic=2040&amp;uid=37255</t>
  </si>
  <si>
    <t>Sup. - Supplemental Health Claims</t>
  </si>
  <si>
    <t>Reliance Matrix</t>
  </si>
  <si>
    <t>https://jobseq.eqsuite.com/JobPost/View/6a108bf50ad4f6000138cdda/sup-supplemental-health-claims?lic=2040&amp;uid=37255</t>
  </si>
  <si>
    <t>Systems Engineer - Avionics Display Applications - Phoenix, AZ</t>
  </si>
  <si>
    <t>https://jobseq.eqsuite.com/JobPost/View/6a10f9598f2b340001b8a6e2/systems-engineer-avionics-display-applications-phoenix-az?lic=2040&amp;uid=37255</t>
  </si>
  <si>
    <t>Patient Account Representative</t>
  </si>
  <si>
    <t>Neuropsychiatric Hospitals</t>
  </si>
  <si>
    <t>https://jobseq.eqsuite.com/JobPost/View/6a108c130ad4f6000139275a/patient-account-representative?lic=2040&amp;uid=37255</t>
  </si>
  <si>
    <t>31-9099.00</t>
  </si>
  <si>
    <t>Medical Lab Scientist -- KAPDC5777245</t>
  </si>
  <si>
    <t>Compunnel Inc.</t>
  </si>
  <si>
    <t>https://jobseq.eqsuite.com/JobPost/View/6a11dd45960cb600016aae4f/medical-lab-scientist-kapdc5777245?lic=2040&amp;uid=37255</t>
  </si>
  <si>
    <t>Sr. Coordinator, Performance Monitoring</t>
  </si>
  <si>
    <t>https://jobseq.eqsuite.com/JobPost/View/6a14bafd5d62d20001c7b17c/sr-coordinator-performance-monitoring?lic=2040&amp;uid=37255</t>
  </si>
  <si>
    <t>I3 INFOTEK INC</t>
  </si>
  <si>
    <t>Marketing Proposal Specialist</t>
  </si>
  <si>
    <t>Wood Patel &amp; Associates Inc</t>
  </si>
  <si>
    <t>https://jobseq.eqsuite.com/JobPost/View/6a0dd0960c27f4000112bf9f/marketing-proposal-specialist?lic=2040&amp;uid=37255</t>
  </si>
  <si>
    <t>SAP EWM Lead</t>
  </si>
  <si>
    <t>Analytic Era</t>
  </si>
  <si>
    <t>https://jobseq.eqsuite.com/JobPost/View/6a0de8b1543bb6000156830c/sap-ewm-lead?lic=2040&amp;uid=37255</t>
  </si>
  <si>
    <t>Pediatric Emergency Medicine Physician (PEM Faculty)</t>
  </si>
  <si>
    <t>Rokos Group</t>
  </si>
  <si>
    <t>29-1214.00</t>
  </si>
  <si>
    <t>https://jobseq.eqsuite.com/JobPost/View/6a0de8f1543bb600015730eb/pediatric-emergency-medicine-physician-pem-faculty?lic=2040&amp;uid=37255</t>
  </si>
  <si>
    <t>Patient Care Technician</t>
  </si>
  <si>
    <t>Innovative Renal Care</t>
  </si>
  <si>
    <t>https://jobseq.eqsuite.com/JobPost/View/6a0f3aa4f887d00001ff02c4/patient-care-technician?lic=2040&amp;uid=37255</t>
  </si>
  <si>
    <t>Intern- Business Development Data &amp; Analytics (Summer 2026)</t>
  </si>
  <si>
    <t>First Solar</t>
  </si>
  <si>
    <t>https://jobseq.eqsuite.com/JobPost/View/6a15d2e0cbb4b800015d7a96/intern-business-development-data-analytics-summer-2026?lic=2040&amp;uid=37255</t>
  </si>
  <si>
    <t>Project Manager (Structural Steel)</t>
  </si>
  <si>
    <t>https://jobseq.eqsuite.com/JobPost/View/6a0f3ad0f887d00001ff881b/project-manager-structural-steel?lic=2040&amp;uid=37255</t>
  </si>
  <si>
    <t>Admissions Representative, The Novatio School (Remote) - $40,000/year USD</t>
  </si>
  <si>
    <t>https://jobseq.eqsuite.com/JobPost/View/6a0de929543bb6000157c927/admissions-representative-the-novatio-school-remote-40-000-year-usd?lic=2040&amp;uid=37255</t>
  </si>
  <si>
    <t>Geomechanical Engineer</t>
  </si>
  <si>
    <t>Mackinnon Bruce International</t>
  </si>
  <si>
    <t>17-2151.00</t>
  </si>
  <si>
    <t>https://jobseq.eqsuite.com/JobPost/View/6a0f3aa1f887d00001fef8e5/geomechanical-engineer?lic=2040&amp;uid=37255</t>
  </si>
  <si>
    <t>Histotechnologist</t>
  </si>
  <si>
    <t>https://jobseq.eqsuite.com/JobPost/View/6a0de99df37c5a00016e218b/histotechnologist?lic=2040&amp;uid=37255</t>
  </si>
  <si>
    <t>Travel CT Technologist - $2,311 per week</t>
  </si>
  <si>
    <t>American Traveler Staffing Professionals</t>
  </si>
  <si>
    <t>https://jobseq.eqsuite.com/JobPost/View/6a0f3aecf887d00001ffd9b4/travel-ct-technologist-2-311-per-week?lic=2040&amp;uid=37255</t>
  </si>
  <si>
    <t>shift supervisor - Store# 05326, 7th St &amp; Willetta, Phoenix</t>
  </si>
  <si>
    <t>Starbucks</t>
  </si>
  <si>
    <t>https://jobseq.eqsuite.com/JobPost/View/6a0e0db60c27f40001132d49/shift-supervisor-store-05326-7th-st-willetta-phoenix?lic=2040&amp;uid=37255</t>
  </si>
  <si>
    <t>PT Sales Associate - Phoenix Premium Outlet</t>
  </si>
  <si>
    <t>Marc Jacobs</t>
  </si>
  <si>
    <t>https://jobseq.eqsuite.com/JobPost/View/6a0cb11942aea10001bad654/pt-sales-associate-phoenix-premium-outlet?lic=2040&amp;uid=37255</t>
  </si>
  <si>
    <t>Prg Proj Spct 2</t>
  </si>
  <si>
    <t>ARIZONA CORPORATION COMMISSION</t>
  </si>
  <si>
    <t>https://jobseq.eqsuite.com/JobPost/View/6a0c67927760f900019e48ad/prg-proj-spct-2?lic=2040&amp;uid=37255</t>
  </si>
  <si>
    <t>Bin Stock Coordinator</t>
  </si>
  <si>
    <t>53-7065.00</t>
  </si>
  <si>
    <t>https://jobseq.eqsuite.com/JobPost/View/6a0ca4de7760f900019e8e77/bin-stock-coordinator?lic=2040&amp;uid=37255</t>
  </si>
  <si>
    <t>Systems Administrator</t>
  </si>
  <si>
    <t>https://jobseq.eqsuite.com/JobPost/View/6a14e0a45d62d20001c7c22d/systems-administrator?lic=2040&amp;uid=37255</t>
  </si>
  <si>
    <t>Senior Program Manager (Healthcare Integration)</t>
  </si>
  <si>
    <t>Motus Recruiting and Staffing, Inc.</t>
  </si>
  <si>
    <t>https://jobseq.eqsuite.com/JobPost/View/6a132ed83f80f20001010341/senior-program-manager-healthcare-integration?lic=2040&amp;uid=37255</t>
  </si>
  <si>
    <t>FinTech - Blackline Implementation - Senior - Tech Consulting</t>
  </si>
  <si>
    <t>https://jobseq.eqsuite.com/JobPost/View/6a0de93c543bb6000157ffab/fintech-blackline-implementation-senior-tech-consulting?lic=2040&amp;uid=37255</t>
  </si>
  <si>
    <t>Canva User/Specialist - Remote</t>
  </si>
  <si>
    <t>https://jobseq.eqsuite.com/JobPost/View/6a15d24bcbb4b800015c08bb/canva-user-specialist-remote?lic=2040&amp;uid=37255</t>
  </si>
  <si>
    <t>General Construction Laborer</t>
  </si>
  <si>
    <t>Mobile Modular Management Corporation</t>
  </si>
  <si>
    <t>https://jobseq.eqsuite.com/JobPost/View/6a15d2f8cbb4b800015dacb3/general-construction-laborer?lic=2040&amp;uid=37255</t>
  </si>
  <si>
    <t>Total Rewards Coordinator II</t>
  </si>
  <si>
    <t>https://jobseq.eqsuite.com/JobPost/View/6a15d332cbb4b800015e3f73/total-rewards-coordinator-ii?lic=2040&amp;uid=37255</t>
  </si>
  <si>
    <t>https://jobseq.eqsuite.com/JobPost/View/6a0e17520c27f40001133f43/project-manager?lic=2040&amp;uid=37255</t>
  </si>
  <si>
    <t>Mechanical Design Engineer</t>
  </si>
  <si>
    <t>https://jobseq.eqsuite.com/JobPost/View/6a108c2c0ad4f60001397c3d/mechanical-design-engineer?lic=2040&amp;uid=37255</t>
  </si>
  <si>
    <t>Lead Coordinator, Coding &amp; Billing</t>
  </si>
  <si>
    <t>https://jobseq.eqsuite.com/JobPost/View/6a14bafeeb209100014bf4ec/lead-coordinator-coding-billing?lic=2040&amp;uid=37255</t>
  </si>
  <si>
    <t>Remote Telemedicine Physician  Men's Hormone Specialist (MD/DO)</t>
  </si>
  <si>
    <t>Hone Health</t>
  </si>
  <si>
    <t>https://jobseq.eqsuite.com/JobPost/View/6a11dd3e960cb600016a9ada/remote-telemedicine-physician-men-s-hormone-specialist-md-do?lic=2040&amp;uid=37255</t>
  </si>
  <si>
    <t>Medical Science Liaison, CNS (West - AZ, NM)</t>
  </si>
  <si>
    <t>Otsuka Pharmaceutical Companies (U.S.)</t>
  </si>
  <si>
    <t>https://jobseq.eqsuite.com/JobPost/View/6a11ddcc960cb600016c4acf/medical-science-liaison-cns-west-az-nm?lic=2040&amp;uid=37255</t>
  </si>
  <si>
    <t>Faculty Clin Psychologist CTN</t>
  </si>
  <si>
    <t>19-3039.02</t>
  </si>
  <si>
    <t>https://jobseq.eqsuite.com/JobPost/View/6a0cf7b642aea10001bb336a/faculty-clin-psychologist-ctn?lic=2040&amp;uid=37255</t>
  </si>
  <si>
    <t>Leasing Consultant</t>
  </si>
  <si>
    <t>https://jobseq.eqsuite.com/JobPost/View/6a0c00b67760f900019e1b09/leasing-consultant?lic=2040&amp;uid=37255</t>
  </si>
  <si>
    <t>Legal and Compliance Specialist</t>
  </si>
  <si>
    <t>AssetMark</t>
  </si>
  <si>
    <t>https://jobseq.eqsuite.com/JobPost/View/6a0de95d543bb60001586cca/legal-and-compliance-specialist?lic=2040&amp;uid=37255</t>
  </si>
  <si>
    <t>Network Engineer</t>
  </si>
  <si>
    <t>https://jobseq.eqsuite.com/JobPost/View/6a0f3a30f887d00001fdb52d/network-engineer?lic=2040&amp;uid=37255</t>
  </si>
  <si>
    <t>Experienced Civil EIT - Land Development</t>
  </si>
  <si>
    <t>https://jobseq.eqsuite.com/JobPost/View/6a0c8f897760f900019e76ba/experienced-civil-eit-land-development?lic=2040&amp;uid=37255</t>
  </si>
  <si>
    <t>Mint Cannabis</t>
  </si>
  <si>
    <t>Insurance - Life &amp; Group Transformation - Business Consulting - Senior</t>
  </si>
  <si>
    <t>https://jobseq.eqsuite.com/JobPost/View/6a0de8b9543bb60001569938/insurance-life-group-transformation-business-consulting-senior?lic=2040&amp;uid=37255</t>
  </si>
  <si>
    <t>Litigation Attorney</t>
  </si>
  <si>
    <t>Field Service Technician, Service Engineering</t>
  </si>
  <si>
    <t>Tesla</t>
  </si>
  <si>
    <t>https://jobseq.eqsuite.com/JobPost/View/6a0e00f50c27f40001130b86/field-service-technician-service-engineering?lic=2040&amp;uid=37255</t>
  </si>
  <si>
    <t>General Labor</t>
  </si>
  <si>
    <t>Eclipse Advantage</t>
  </si>
  <si>
    <t>https://jobseq.eqsuite.com/JobPost/View/6a0d3954074d74000119bf8c/general-labor?lic=2040&amp;uid=37255</t>
  </si>
  <si>
    <t>Property Specialist - Real Estate Division</t>
  </si>
  <si>
    <t>https://jobseq.eqsuite.com/JobPost/View/6a0f3a9af887d00001fee088/property-specialist-real-estate-division?lic=2040&amp;uid=37255</t>
  </si>
  <si>
    <t>Field Service Technician - Phoenix, AZ</t>
  </si>
  <si>
    <t>Vertiv</t>
  </si>
  <si>
    <t>https://jobseq.eqsuite.com/JobPost/View/6a0cf83142aea10001bb3432/field-service-technician-phoenix-az?lic=2040&amp;uid=37255</t>
  </si>
  <si>
    <t>Senior Digital Content Manager (Senior Public Information Officer) - Communications Office</t>
  </si>
  <si>
    <t>https://jobseq.eqsuite.com/JobPost/View/6a0de960543bb600015875fa/senior-digital-content-manager-senior-public-information-officer-communications-office?lic=2040&amp;uid=37255</t>
  </si>
  <si>
    <t>https://jobseq.eqsuite.com/JobPost/View/6a0e3d06f37c5a00016e9f57/sterile-processing-instrument-tech-ii?lic=2040&amp;uid=37255</t>
  </si>
  <si>
    <t>Case Manager II</t>
  </si>
  <si>
    <t>https://jobseq.eqsuite.com/JobPost/View/6a14d589eb209100014bfff6/case-manager-ii?lic=2040&amp;uid=37255</t>
  </si>
  <si>
    <t>https://jobseq.eqsuite.com/JobPost/View/6a11de26770249000122590f/operations-manager?lic=2040&amp;uid=37255</t>
  </si>
  <si>
    <t>Student Health Aide - SY 26-27</t>
  </si>
  <si>
    <t>Western School of Science and Technology: CFA</t>
  </si>
  <si>
    <t>https://jobseq.eqsuite.com/JobPost/View/6a132f033f80f20001018aec/student-health-aide-sy-26-27?lic=2040&amp;uid=37255</t>
  </si>
  <si>
    <t>Certified Registered Nurse Anesthetist (CRNA)</t>
  </si>
  <si>
    <t>AMN Healthcare Physician Solutions</t>
  </si>
  <si>
    <t>https://jobseq.eqsuite.com/JobPost/View/6a0de8d3543bb6000156df26/certified-registered-nurse-anesthetist-crna?lic=2040&amp;uid=37255</t>
  </si>
  <si>
    <t>Speech Language Pathologist (SLP)</t>
  </si>
  <si>
    <t>FlexCare Medical Staffing</t>
  </si>
  <si>
    <t>https://jobseq.eqsuite.com/JobPost/View/6a0cbead24fb6800017bd156/speech-language-pathologist-slp?lic=2040&amp;uid=37255</t>
  </si>
  <si>
    <t>Resource Manager (Remote)</t>
  </si>
  <si>
    <t>Trace3</t>
  </si>
  <si>
    <t>https://jobseq.eqsuite.com/JobPost/View/6a0de93e543bb600015804c7/resource-manager-remote?lic=2040&amp;uid=37255</t>
  </si>
  <si>
    <t>Civil Engineer - Roadway</t>
  </si>
  <si>
    <t>https://jobseq.eqsuite.com/JobPost/View/6a0c8f898d1b9600012837ed/civil-engineer-roadway?lic=2040&amp;uid=37255</t>
  </si>
  <si>
    <t>Principal Systems Safety Engineer - Phoenix, Arizona</t>
  </si>
  <si>
    <t>17-2111.00</t>
  </si>
  <si>
    <t>https://jobseq.eqsuite.com/JobPost/View/6a0e5ab10c27f40001138128/principal-systems-safety-engineer-phoenix-arizona?lic=2040&amp;uid=37255</t>
  </si>
  <si>
    <t>Lab, Molecular Technologist</t>
  </si>
  <si>
    <t>Castle Biosciences, Inc.</t>
  </si>
  <si>
    <t>https://jobseq.eqsuite.com/JobPost/View/6a0f3accf887d00001ff7881/lab-molecular-technologist?lic=2040&amp;uid=37255</t>
  </si>
  <si>
    <t>Medical Technologist - Pool</t>
  </si>
  <si>
    <t>https://jobseq.eqsuite.com/JobPost/View/6a0de8ad543bb60001567c1b/medical-technologist-pool?lic=2040&amp;uid=37255</t>
  </si>
  <si>
    <t>Electrical and Instrumentation Engineer</t>
  </si>
  <si>
    <t>Infinitek Limited</t>
  </si>
  <si>
    <t>49-2094.00</t>
  </si>
  <si>
    <t>https://jobseq.eqsuite.com/JobPost/View/6a0f3a90f887d00001fec0d7/electrical-and-instrumentation-engineer?lic=2040&amp;uid=37255</t>
  </si>
  <si>
    <t>Delivery Driver</t>
  </si>
  <si>
    <t>The Parts Authority</t>
  </si>
  <si>
    <t>https://jobseq.eqsuite.com/JobPost/View/6a0f3a76f887d00001fe734f/delivery-driver?lic=2040&amp;uid=37255</t>
  </si>
  <si>
    <t>Advanced Test Engineer - Avionics Systems - Phoenix, AZ</t>
  </si>
  <si>
    <t>https://jobseq.eqsuite.com/JobPost/View/6a1241e0286f2d0001fbbbbf/advanced-test-engineer-avionics-systems-phoenix-az?lic=2040&amp;uid=37255</t>
  </si>
  <si>
    <t>Executive Director</t>
  </si>
  <si>
    <t>Arizona Friends of Foster Children Foundation</t>
  </si>
  <si>
    <t>https://jobseq.eqsuite.com/JobPost/View/6a11dd75960cb600016b436e/executive-director?lic=2040&amp;uid=37255</t>
  </si>
  <si>
    <t>2026-27 Accounting Clerk - High School Bookstore - Paradise Valley HS</t>
  </si>
  <si>
    <t>https://jobseq.eqsuite.com/JobPost/View/6a15d23ecbb4b800015beddd/2026-27-accounting-clerk-high-school-bookstore-paradise-valley-hs?lic=2040&amp;uid=37255</t>
  </si>
  <si>
    <t>Bilingual Spanish Resident Services Coordinator</t>
  </si>
  <si>
    <t>Rainbow Housing Assistance Corporation</t>
  </si>
  <si>
    <t>https://jobseq.eqsuite.com/JobPost/View/6a15d1c6cbb4b800015ad627/bilingual-spanish-resident-services-coordinator?lic=2040&amp;uid=37255</t>
  </si>
  <si>
    <t>Sr Product Manager</t>
  </si>
  <si>
    <t>https://jobseq.eqsuite.com/JobPost/View/6a14d3e2eb209100014bff70/sr-product-manager?lic=2040&amp;uid=37255</t>
  </si>
  <si>
    <t>Sales Account Executive, Phoenix</t>
  </si>
  <si>
    <t>Dusty Robotics</t>
  </si>
  <si>
    <t>https://jobseq.eqsuite.com/JobPost/View/6a15d357cbb4b800015e8fe6/sales-account-executive-phoenix?lic=2040&amp;uid=37255</t>
  </si>
  <si>
    <t>Hitachi Energy</t>
  </si>
  <si>
    <t>25-3021.00</t>
  </si>
  <si>
    <t>https://jobseq.eqsuite.com/JobPost/View/6a0cd7f342aea10001baff77/recreation-assistant-yoga-instructor?lic=2040&amp;uid=37255</t>
  </si>
  <si>
    <t>Crossing Guard (part-time) - Madison Traditional Academy (2025/2026 SY)</t>
  </si>
  <si>
    <t>Madison Traditional Academy</t>
  </si>
  <si>
    <t>33-9091.00</t>
  </si>
  <si>
    <t>https://jobseq.eqsuite.com/JobPost/View/6a0eca710c27f4000113a374/crossing-guard-part-time-madison-traditional-academy-2025-2026-sy?lic=2040&amp;uid=37255</t>
  </si>
  <si>
    <t>Sales Enablement Manager, Revenue Performance &amp; Execution</t>
  </si>
  <si>
    <t>Iron Mountain</t>
  </si>
  <si>
    <t>https://jobseq.eqsuite.com/JobPost/View/6a0de8d5543bb6000156e32a/sales-enablement-manager-revenue-performance-execution?lic=2040&amp;uid=37255</t>
  </si>
  <si>
    <t>Medical Device Recovery Agent</t>
  </si>
  <si>
    <t>Blackstone Medical Services</t>
  </si>
  <si>
    <t>https://jobseq.eqsuite.com/JobPost/View/6a0de920543bb6000157aef9/medical-device-recovery-agent?lic=2040&amp;uid=37255</t>
  </si>
  <si>
    <t>https://jobseq.eqsuite.com/JobPost/View/6a0ce96424fb6800017bfc87/general-laborer?lic=2040&amp;uid=37255</t>
  </si>
  <si>
    <t>Conveyor belt technician</t>
  </si>
  <si>
    <t>TTI NORTH AMERICA LLC</t>
  </si>
  <si>
    <t>49-9041.00</t>
  </si>
  <si>
    <t>https://jobseq.eqsuite.com/JobPost/View/6a14803c1773e50001332acd/conveyor-belt-technician?lic=2040&amp;uid=37255</t>
  </si>
  <si>
    <t>Sheffield Senior Dealer Development Officer</t>
  </si>
  <si>
    <t>Truist</t>
  </si>
  <si>
    <t>https://jobseq.eqsuite.com/JobPost/View/6a14d41e5d62d20001c7bbfd/sheffield-senior-dealer-development-officer?lic=2040&amp;uid=37255</t>
  </si>
  <si>
    <t>Senior Director, Business Development</t>
  </si>
  <si>
    <t>https://jobseq.eqsuite.com/JobPost/View/6a14d3e2eb209100014bff71/senior-director-business-development?lic=2040&amp;uid=37255</t>
  </si>
  <si>
    <t>Courier</t>
  </si>
  <si>
    <t>https://jobseq.eqsuite.com/JobPost/View/6a1480421773e500013342ce/courier?lic=2040&amp;uid=37255</t>
  </si>
  <si>
    <t>Lighting Application Specialist</t>
  </si>
  <si>
    <t>Energy Systems Group, LLC.</t>
  </si>
  <si>
    <t>https://jobseq.eqsuite.com/JobPost/View/6a0dceaf0c27f4000112bd5f/lighting-application-specialist?lic=2040&amp;uid=37255</t>
  </si>
  <si>
    <t>Bechtel Corporation</t>
  </si>
  <si>
    <t>https://jobseq.eqsuite.com/JobPost/View/6a0f3af6f887d00001fffbbe/supply-chain-manager?lic=2040&amp;uid=37255</t>
  </si>
  <si>
    <t>Procurement Expeditor</t>
  </si>
  <si>
    <t>TYPSA US</t>
  </si>
  <si>
    <t>https://jobseq.eqsuite.com/JobPost/View/6a0de92e543bb6000157d4af/procurement-expeditor?lic=2040&amp;uid=37255</t>
  </si>
  <si>
    <t>Cost Manager / Quantity Surveyor - Real Estate Construction</t>
  </si>
  <si>
    <t>Turner &amp; Townsend</t>
  </si>
  <si>
    <t>https://jobseq.eqsuite.com/JobPost/View/6a0ce1ff24fb6800017bf070/cost-manager-quantity-surveyor-real-estate-construction?lic=2040&amp;uid=37255</t>
  </si>
  <si>
    <t>Certified Water Sampling Technician</t>
  </si>
  <si>
    <t>I-2-I Solutions</t>
  </si>
  <si>
    <t>19-4044.00</t>
  </si>
  <si>
    <t>https://jobseq.eqsuite.com/JobPost/View/6a0de8bd543bb6000156a4cd/certified-water-sampling-technician?lic=2040&amp;uid=37255</t>
  </si>
  <si>
    <t>Coordinator II - Customer Navigation</t>
  </si>
  <si>
    <t>https://jobseq.eqsuite.com/JobPost/View/6a0de8a8543bb60001566df8/coordinator-ii-customer-navigation?lic=2040&amp;uid=37255</t>
  </si>
  <si>
    <t>Administrative Specialist</t>
  </si>
  <si>
    <t>Boise Cascade Company</t>
  </si>
  <si>
    <t>https://jobseq.eqsuite.com/JobPost/View/6a108c3b0ad4f6000139ae92/administrative-specialist?lic=2040&amp;uid=37255</t>
  </si>
  <si>
    <t>Project Management Director - Construction</t>
  </si>
  <si>
    <t>https://jobseq.eqsuite.com/JobPost/View/6a0de8a3543bb600015661e5/project-management-director-construction?lic=2040&amp;uid=37255</t>
  </si>
  <si>
    <t>Provider Credentialing Spec</t>
  </si>
  <si>
    <t>https://jobseq.eqsuite.com/JobPost/View/6a15d379cbb4b800015ee72c/provider-credentialing-spec?lic=2040&amp;uid=37255</t>
  </si>
  <si>
    <t>Lead IT Architect</t>
  </si>
  <si>
    <t>https://jobseq.eqsuite.com/JobPost/View/6a132ec83f80f2000100c954/lead-it-architect?lic=2040&amp;uid=37255</t>
  </si>
  <si>
    <t>Senior AML Analyst, Sanctions</t>
  </si>
  <si>
    <t>Circle</t>
  </si>
  <si>
    <t>https://jobseq.eqsuite.com/JobPost/View/6a0de930543bb6000157da7e/senior-aml-analyst-sanctions?lic=2040&amp;uid=37255</t>
  </si>
  <si>
    <t>AGS</t>
  </si>
  <si>
    <t>https://jobseq.eqsuite.com/JobPost/View/6a1067087e01d50001a550a8/case-processing-specialists?lic=2040&amp;uid=37255</t>
  </si>
  <si>
    <t>Instructional Assistant - Applied Theology - College of Theology</t>
  </si>
  <si>
    <t>https://jobseq.eqsuite.com/JobPost/View/6a0d02db24fb6800017c18f9/instructional-assistant-applied-theology-college-of-theology?lic=2040&amp;uid=37255</t>
  </si>
  <si>
    <t>Retail Execution Representative, Phoenix AZ</t>
  </si>
  <si>
    <t>Jinx</t>
  </si>
  <si>
    <t>https://jobseq.eqsuite.com/JobPost/View/6a0f3a38f887d00001fdc93e/retail-execution-representative-phoenix-az?lic=2040&amp;uid=37255</t>
  </si>
  <si>
    <t>Legal Document Specialist  - 2nd Shift (Hybrid)</t>
  </si>
  <si>
    <t>RR Donnelley</t>
  </si>
  <si>
    <t>https://jobseq.eqsuite.com/JobPost/View/6a0e35e1f37c5a00016e99e6/legal-document-specialist-2nd-shift-hybrid?lic=2040&amp;uid=37255</t>
  </si>
  <si>
    <t>Administrative Assistant</t>
  </si>
  <si>
    <t>Desktop Support Technician_Phoenix</t>
  </si>
  <si>
    <t>Gr8ttek</t>
  </si>
  <si>
    <t>https://jobseq.eqsuite.com/JobPost/View/6a132ec93f80f2000100cd74/desktop-support-technician-phoenix?lic=2040&amp;uid=37255</t>
  </si>
  <si>
    <t>Drone Mechanic</t>
  </si>
  <si>
    <t>Zipline</t>
  </si>
  <si>
    <t>17-3024.00</t>
  </si>
  <si>
    <t>https://jobseq.eqsuite.com/JobPost/View/6a1480301773e500013304c4/drone-mechanic?lic=2040&amp;uid=37255</t>
  </si>
  <si>
    <t>Project Coordinator, IT Infrastructure</t>
  </si>
  <si>
    <t>World Wide Technology</t>
  </si>
  <si>
    <t>https://jobseq.eqsuite.com/JobPost/View/6a0f3ad9f887d00001ffa416/project-coordinator-it-infrastructure?lic=2040&amp;uid=37255</t>
  </si>
  <si>
    <t>Registered Nurse - Rehab</t>
  </si>
  <si>
    <t>https://jobseq.eqsuite.com/JobPost/View/6a0cb83e42aea10001badfa2/registered-nurse-rehab?lic=2040&amp;uid=37255</t>
  </si>
  <si>
    <t>JAMF / Intune System administrator</t>
  </si>
  <si>
    <t>https://jobseq.eqsuite.com/JobPost/View/6a0de8bd543bb6000156a367/jamf-intune-system-administrator?lic=2040&amp;uid=37255</t>
  </si>
  <si>
    <t>Senior Advanced Software Engineer</t>
  </si>
  <si>
    <t>PDS Tech</t>
  </si>
  <si>
    <t>https://jobseq.eqsuite.com/JobPost/View/6a0c962b7760f900019e7e76/senior-advanced-software-engineer?lic=2040&amp;uid=37255</t>
  </si>
  <si>
    <t>Seasonal Forklift Driver</t>
  </si>
  <si>
    <t>Reddy Ice</t>
  </si>
  <si>
    <t>https://jobseq.eqsuite.com/JobPost/View/6a0e1a2df37c5a00016e77c9/seasonal-forklift-driver?lic=2040&amp;uid=37255</t>
  </si>
  <si>
    <t>Retail Sales Merchandiser - Grocery</t>
  </si>
  <si>
    <t>Acosta, Inc.</t>
  </si>
  <si>
    <t>https://jobseq.eqsuite.com/JobPost/View/6a0de8e5543bb60001570d1c/retail-sales-merchandiser-grocery?lic=2040&amp;uid=37255</t>
  </si>
  <si>
    <t>Distribution Center -  Maintenance Supervisor</t>
  </si>
  <si>
    <t>Home Depot</t>
  </si>
  <si>
    <t>https://jobseq.eqsuite.com/JobPost/View/6a0cedf142aea10001bb235c/distribution-center-maintenance-supervisor?lic=2040&amp;uid=37255</t>
  </si>
  <si>
    <t>OVERNIGHT VALET</t>
  </si>
  <si>
    <t>53-6021.00</t>
  </si>
  <si>
    <t>https://jobseq.eqsuite.com/JobPost/View/6a0ed46d0c27f4000113a6e2/overnight-valet?lic=2040&amp;uid=37255</t>
  </si>
  <si>
    <t>Data Center Technician, Hardware Ops</t>
  </si>
  <si>
    <t>https://jobseq.eqsuite.com/JobPost/View/6a15d2c2cbb4b800015d2acd/data-center-technician-hardware-ops?lic=2040&amp;uid=37255</t>
  </si>
  <si>
    <t>Analyst II, Full Stack (Customer Servicing Analytics)</t>
  </si>
  <si>
    <t>https://jobseq.eqsuite.com/JobPost/View/6a15d2cecbb4b800015d49b1/analyst-ii-full-stack-customer-servicing-analytics?lic=2040&amp;uid=37255</t>
  </si>
  <si>
    <t>Field Service Welder</t>
  </si>
  <si>
    <t>https://jobseq.eqsuite.com/JobPost/View/6a0dd8a9f37c5a00016dfdb7/field-service-welder?lic=2040&amp;uid=37255</t>
  </si>
  <si>
    <t>Clinic Supervisor</t>
  </si>
  <si>
    <t>https://jobseq.eqsuite.com/JobPost/View/6a0cf77842aea10001bb3305/clinic-supervisor?lic=2040&amp;uid=37255</t>
  </si>
  <si>
    <t>Assembly Design Engineer</t>
  </si>
  <si>
    <t>https://jobseq.eqsuite.com/JobPost/View/6a0de92e543bb6000157d3e9/assembly-design-engineer?lic=2040&amp;uid=37255</t>
  </si>
  <si>
    <t>Key Account Manager</t>
  </si>
  <si>
    <t>BakeMark</t>
  </si>
  <si>
    <t>https://jobseq.eqsuite.com/JobPost/View/6a0de902543bb600015755b2/key-account-manager?lic=2040&amp;uid=37255</t>
  </si>
  <si>
    <t>Sr. Product Marketing Manager, Technology Solutions, USMPD</t>
  </si>
  <si>
    <t>https://jobseq.eqsuite.com/JobPost/View/6a14d41eeb209100014bff8b/sr-product-marketing-manager-technology-solutions-usmpd?lic=2040&amp;uid=37255</t>
  </si>
  <si>
    <t>Staffing Timekeeping Specialist</t>
  </si>
  <si>
    <t>https://jobseq.eqsuite.com/JobPost/View/6a0cf7b642aea10001bb336f/staffing-timekeeping-specialist?lic=2040&amp;uid=37255</t>
  </si>
  <si>
    <t>Senior Tax Accountant</t>
  </si>
  <si>
    <t>Sol Rise Staffing</t>
  </si>
  <si>
    <t>https://jobseq.eqsuite.com/JobPost/View/6a0de932543bb6000157e02f/senior-tax-accountant?lic=2040&amp;uid=37255</t>
  </si>
  <si>
    <t>Civil Engineer - Water/Wastewater</t>
  </si>
  <si>
    <t>https://jobseq.eqsuite.com/JobPost/View/6a0c8f897760f900019e76bb/civil-engineer-water-wastewater?lic=2040&amp;uid=37255</t>
  </si>
  <si>
    <t>Registered Dietitian</t>
  </si>
  <si>
    <t>Dietitians on Demand</t>
  </si>
  <si>
    <t>https://jobseq.eqsuite.com/JobPost/View/6a0d12c042aea10001bb3d16/registered-dietitian?lic=2040&amp;uid=37255</t>
  </si>
  <si>
    <t>Specimen Collector- 1670</t>
  </si>
  <si>
    <t>https://jobseq.eqsuite.com/JobPost/View/6a0e52d8f37c5a00016ead93/specimen-collector-1670?lic=2040&amp;uid=37255</t>
  </si>
  <si>
    <t>Fiber Technician - Phoenix, AZ</t>
  </si>
  <si>
    <t>Metronet</t>
  </si>
  <si>
    <t>https://jobseq.eqsuite.com/JobPost/View/6a108c9c0ad4f600013ae0e2/fiber-technician-phoenix-az?lic=2040&amp;uid=37255</t>
  </si>
  <si>
    <t>https://jobseq.eqsuite.com/JobPost/View/6a0cd6c324fb6800017be5bc/hvac-division-manager?lic=2040&amp;uid=37255</t>
  </si>
  <si>
    <t>https://jobseq.eqsuite.com/JobPost/View/6a132f123f80f2000101bca8/higher-education-special-market-sales-representative-advanced-associate?lic=2040&amp;uid=37255</t>
  </si>
  <si>
    <t>Production Support - 1st Shift, Plant 4</t>
  </si>
  <si>
    <t>Belmark inc</t>
  </si>
  <si>
    <t>https://jobseq.eqsuite.com/JobPost/View/6a11ddf6960cb600016ccd93/production-support-1st-shift-plant-4?lic=2040&amp;uid=37255</t>
  </si>
  <si>
    <t>Project Technician</t>
  </si>
  <si>
    <t>Evergreen Talent Partners</t>
  </si>
  <si>
    <t>https://jobseq.eqsuite.com/JobPost/View/6a15d2c9cbb4b800015d3a8e/project-technician?lic=2040&amp;uid=37255</t>
  </si>
  <si>
    <t>Vice President, Talent Acquisition</t>
  </si>
  <si>
    <t>https://jobseq.eqsuite.com/JobPost/View/6a14d45b5d62d20001c7bc1e/vice-president-talent-acquisition?lic=2040&amp;uid=37255</t>
  </si>
  <si>
    <t>Project Engineer, Commercial Construction</t>
  </si>
  <si>
    <t>https://jobseq.eqsuite.com/JobPost/View/6a0d63800c27f40001127ce1/project-engineer-commercial-construction?lic=2040&amp;uid=37255</t>
  </si>
  <si>
    <t>Regional Director, Financial Planning (Southwestern/South Central United States)</t>
  </si>
  <si>
    <t>Edelman Financial Engines</t>
  </si>
  <si>
    <t>https://jobseq.eqsuite.com/JobPost/View/6a0de92c543bb6000157cf64/regional-director-financial-planning-southwestern-south-central-united-states?lic=2040&amp;uid=37255</t>
  </si>
  <si>
    <t>Marketing Analytics Manager - AI Model Training - Remote</t>
  </si>
  <si>
    <t>https://jobseq.eqsuite.com/JobPost/View/6a15d351cbb4b800015e81b7/marketing-analytics-manager-ai-model-training-remote?lic=2040&amp;uid=37255</t>
  </si>
  <si>
    <t>Student Worker - Student Contact Center - Call Center Specialist (NFWS)</t>
  </si>
  <si>
    <t>https://jobseq.eqsuite.com/JobPost/View/6a0dfe160c27f400011305aa/student-worker-student-contact-center-call-center-specialist-nfws?lic=2040&amp;uid=37255</t>
  </si>
  <si>
    <t>Senior Amazon Consultant, Brand Growth Strategist</t>
  </si>
  <si>
    <t>GNO Partners</t>
  </si>
  <si>
    <t>https://jobseq.eqsuite.com/JobPost/View/6a0f3a28f887d00001fda2f7/senior-amazon-consultant-brand-growth-strategist?lic=2040&amp;uid=37255</t>
  </si>
  <si>
    <t>Experienced Civil EIT - Roadway</t>
  </si>
  <si>
    <t>https://jobseq.eqsuite.com/JobPost/View/6a0c8f898d1b9600012837eb/experienced-civil-eit-roadway?lic=2040&amp;uid=37255</t>
  </si>
  <si>
    <t>Eviction Prevention Specialist</t>
  </si>
  <si>
    <t>Keys to Change</t>
  </si>
  <si>
    <t>https://jobseq.eqsuite.com/JobPost/View/6a0de946543bb6000158209a/eviction-prevention-specialist?lic=2040&amp;uid=37255</t>
  </si>
  <si>
    <t>CDL Truck Driver, Swing Commercial Benefits Day 1</t>
  </si>
  <si>
    <t>https://jobseq.eqsuite.com/JobPost/View/6a0ce92742aea10001bb173f/cdl-truck-driver-swing-commercial-benefits-day-1?lic=2040&amp;uid=37255</t>
  </si>
  <si>
    <t>IT Automation Engineer</t>
  </si>
  <si>
    <t>https://jobseq.eqsuite.com/JobPost/View/6a14d3e2eb209100014bff78/it-automation-engineer?lic=2040&amp;uid=37255</t>
  </si>
  <si>
    <t>Account Manager-Federal</t>
  </si>
  <si>
    <t>Cornerstone onDemand</t>
  </si>
  <si>
    <t>https://jobseq.eqsuite.com/JobPost/View/6a14d45b5d62d20001c7bc18/account-manager-federal?lic=2040&amp;uid=37255</t>
  </si>
  <si>
    <t>Sales Compensation Specialist</t>
  </si>
  <si>
    <t>GoTo</t>
  </si>
  <si>
    <t>https://jobseq.eqsuite.com/JobPost/View/6a14d2f1eb209100014bff3f/sales-compensation-specialist?lic=2040&amp;uid=37255</t>
  </si>
  <si>
    <t>NA Corporate Expansion Sr. Account Executive</t>
  </si>
  <si>
    <t>Lucid Software</t>
  </si>
  <si>
    <t>https://jobseq.eqsuite.com/JobPost/View/6a14e0e0eb209100014c0586/na-corporate-expansion-sr-account-executive?lic=2040&amp;uid=37255</t>
  </si>
  <si>
    <t>Outside Sales Consultant -Greater Phoenix, AZ Area</t>
  </si>
  <si>
    <t>Follett Content Solutions</t>
  </si>
  <si>
    <t>https://jobseq.eqsuite.com/JobPost/View/6a132eb53f80f20001008d0f/outside-sales-consultant-greater-phoenix-az-area?lic=2040&amp;uid=37255</t>
  </si>
  <si>
    <t>Manager, Data Technology</t>
  </si>
  <si>
    <t>https://jobseq.eqsuite.com/JobPost/View/6a108c410ad4f6000139c43e/manager-data-technology?lic=2040&amp;uid=37255</t>
  </si>
  <si>
    <t>Aquatics Pool Attendant</t>
  </si>
  <si>
    <t>https://jobseq.eqsuite.com/JobPost/View/6a0dcdf9f37c5a00016def23/aquatics-pool-attendant?lic=2040&amp;uid=37255</t>
  </si>
  <si>
    <t>Administrative Assistant - Receptionist</t>
  </si>
  <si>
    <t>International Rescue Committee</t>
  </si>
  <si>
    <t>https://jobseq.eqsuite.com/JobPost/View/6a0de8de543bb6000156fc0d/administrative-assistant-receptionist?lic=2040&amp;uid=37255</t>
  </si>
  <si>
    <t>Senior Finance Manager, Public Sector</t>
  </si>
  <si>
    <t>https://jobseq.eqsuite.com/JobPost/View/6a14d45b5d62d20001c7bc15/senior-finance-manager-public-sector?lic=2040&amp;uid=37255</t>
  </si>
  <si>
    <t>Assistant Manager Marketing</t>
  </si>
  <si>
    <t>https://jobseq.eqsuite.com/JobPost/View/6a14d6025d62d20001c7bc8f/assistant-manager-marketing?lic=2040&amp;uid=37255</t>
  </si>
  <si>
    <t>Accounting and Business Operations Manager - Phoenix, Arizona</t>
  </si>
  <si>
    <t>https://jobseq.eqsuite.com/JobPost/View/6a0fbd0b1db38f0001b35daa/accounting-and-business-operations-manager-phoenix-arizona?lic=2040&amp;uid=37255</t>
  </si>
  <si>
    <t>Leadership &amp; Professional Development Consultant |Remote</t>
  </si>
  <si>
    <t>The Resilience Movement</t>
  </si>
  <si>
    <t>https://jobseq.eqsuite.com/JobPost/View/6a108c360ad4f60001399b5a/leadership-professional-development-consultant-remote?lic=2040&amp;uid=37255</t>
  </si>
  <si>
    <t>Quality Engineer (ERP Automation) Manager</t>
  </si>
  <si>
    <t>https://jobseq.eqsuite.com/JobPost/View/6a0f3a88f887d00001feab93/quality-engineer-erp-automation-manager?lic=2040&amp;uid=37255</t>
  </si>
  <si>
    <t>Mesilla Valley Transportation</t>
  </si>
  <si>
    <t>https://jobseq.eqsuite.com/JobPost/View/6a14805e1773e50001339eb9/service-manager?lic=2040&amp;uid=37255</t>
  </si>
  <si>
    <t>Physical Verification Engineer</t>
  </si>
  <si>
    <t>https://jobseq.eqsuite.com/JobPost/View/6a0e16d80c27f40001133e78/physical-verification-engineer?lic=2040&amp;uid=37255</t>
  </si>
  <si>
    <t>Occupational Therapist</t>
  </si>
  <si>
    <t>BehaviorRx Educational Staffing</t>
  </si>
  <si>
    <t>https://jobseq.eqsuite.com/JobPost/View/6a0f3ab4f887d00001ff3465/occupational-therapist?lic=2040&amp;uid=37255</t>
  </si>
  <si>
    <t>Elementary Speech Language Pathologist</t>
  </si>
  <si>
    <t>Soliant Health</t>
  </si>
  <si>
    <t>https://jobseq.eqsuite.com/JobPost/View/6a0de95a543bb6000158635a/elementary-speech-language-pathologist?lic=2040&amp;uid=37255</t>
  </si>
  <si>
    <t>Bell Person</t>
  </si>
  <si>
    <t>39-6011.00</t>
  </si>
  <si>
    <t>https://jobseq.eqsuite.com/JobPost/View/6a0f3a5df887d00001fe3680/bell-person?lic=2040&amp;uid=37255</t>
  </si>
  <si>
    <t>2nd shift Supervisor</t>
  </si>
  <si>
    <t>https://jobseq.eqsuite.com/JobPost/View/6a132ee43f80f20001012d2c/2nd-shift-supervisor?lic=2040&amp;uid=37255</t>
  </si>
  <si>
    <t>https://jobseq.eqsuite.com/JobPost/View/6a0e18bf0c27f400011340fd/business-analyst?lic=2040&amp;uid=37255</t>
  </si>
  <si>
    <t>https://jobseq.eqsuite.com/JobPost/View/6a15d276cbb4b800015c7609/senior-isc-project-management-manager?lic=2040&amp;uid=37255</t>
  </si>
  <si>
    <t>Clinical Solutions Sales Manager - TPS/Velocity</t>
  </si>
  <si>
    <t>Siemens Healthineers</t>
  </si>
  <si>
    <t>https://jobseq.eqsuite.com/JobPost/View/6a15d2c2cbb4b800015d2b5d/clinical-solutions-sales-manager-tps-velocity?lic=2040&amp;uid=37255</t>
  </si>
  <si>
    <t>Electrical Automation Design Engineer</t>
  </si>
  <si>
    <t>https://jobseq.eqsuite.com/JobPost/View/6a0dc0650c27f4000112ace2/electrical-automation-design-engineer?lic=2040&amp;uid=37255</t>
  </si>
  <si>
    <t>Civil Engineer - Land Development</t>
  </si>
  <si>
    <t>https://jobseq.eqsuite.com/JobPost/View/6a0c8f897760f900019e76bc/civil-engineer-land-development?lic=2040&amp;uid=37255</t>
  </si>
  <si>
    <t>Introduction to Forensic Psychology - Adjunct Faculty - Traditional Campus (Fall 2026) - College of Humanities and Social Sciences</t>
  </si>
  <si>
    <t>25-1066.00</t>
  </si>
  <si>
    <t>https://jobseq.eqsuite.com/JobPost/View/6a0f98471db38f0001b34cd0/introduction-to-forensic-psychology-adjunct-faculty-traditional-campus-fall-2026-college-of-humanities-and-social-sciences?lic=2040&amp;uid=37255</t>
  </si>
  <si>
    <t>Speech Language Pathologist (SLP) - Inpatient</t>
  </si>
  <si>
    <t>https://jobseq.eqsuite.com/JobPost/View/6a0cb87b24fb6800017bc87f/speech-language-pathologist-slp-inpatient?lic=2040&amp;uid=37255</t>
  </si>
  <si>
    <t>Primary Care Physician - Adult Medicine</t>
  </si>
  <si>
    <t>One Medical Group</t>
  </si>
  <si>
    <t>https://jobseq.eqsuite.com/JobPost/View/6a0cb2c524fb6800017bc09a/primary-care-physician-adult-medicine?lic=2040&amp;uid=37255</t>
  </si>
  <si>
    <t>Bag Jammer</t>
  </si>
  <si>
    <t>Daifuku</t>
  </si>
  <si>
    <t>https://jobseq.eqsuite.com/JobPost/View/6a0de947543bb60001582617/bag-jammer?lic=2040&amp;uid=37255</t>
  </si>
  <si>
    <t>Tenet Health</t>
  </si>
  <si>
    <t>AVP, Market Facing Product Management</t>
  </si>
  <si>
    <t>https://jobseq.eqsuite.com/JobPost/View/6a14e0e05d62d20001c7c239/avp-market-facing-product-management?lic=2040&amp;uid=37255</t>
  </si>
  <si>
    <t>Primavera P6 Project Scheduler</t>
  </si>
  <si>
    <t>Convergint Technologies LLC</t>
  </si>
  <si>
    <t>https://jobseq.eqsuite.com/JobPost/View/6a14bb775d62d20001c7b1a9/primavera-p6-project-scheduler?lic=2040&amp;uid=37255</t>
  </si>
  <si>
    <t>Principal DCIM - Controls Build Quality Engineer (CBQE)</t>
  </si>
  <si>
    <t>https://jobseq.eqsuite.com/JobPost/View/6a108c5f0ad4f600013a228a/principal-dcim-controls-build-quality-engineer-cbqe?lic=2040&amp;uid=37255</t>
  </si>
  <si>
    <t>Customer Service Representative (2215)</t>
  </si>
  <si>
    <t>Mitsubishi Chemical America</t>
  </si>
  <si>
    <t>https://jobseq.eqsuite.com/JobPost/View/6a0f3a5bf887d00001fe2f4c/customer-service-representative-2215?lic=2040&amp;uid=37255</t>
  </si>
  <si>
    <t>Assistant Property Manager (CRE)</t>
  </si>
  <si>
    <t>https://jobseq.eqsuite.com/JobPost/View/6a0e1a6cf37c5a00016e7878/assistant-property-manager-cre?lic=2040&amp;uid=37255</t>
  </si>
  <si>
    <t>Medical Science Liaison, GYN Oncology - West</t>
  </si>
  <si>
    <t>Daiichi Sankyo</t>
  </si>
  <si>
    <t>https://jobseq.eqsuite.com/JobPost/View/6a0db7d6f37c5a00016dd97d/medical-science-liaison-gyn-oncology-west?lic=2040&amp;uid=37255</t>
  </si>
  <si>
    <t>Inside Sales</t>
  </si>
  <si>
    <t>Gypsum Management &amp; Supply, Inc.</t>
  </si>
  <si>
    <t>https://jobseq.eqsuite.com/JobPost/View/6a108be10ad4f60001388ea6/inside-sales?lic=2040&amp;uid=37255</t>
  </si>
  <si>
    <t>Client Relations Receptionist</t>
  </si>
  <si>
    <t>Vero Exteriors</t>
  </si>
  <si>
    <t>https://jobseq.eqsuite.com/JobPost/View/6a0f3a7cf887d00001fe8368/client-relations-receptionist?lic=2040&amp;uid=37255</t>
  </si>
  <si>
    <t>Staffing-Timekeeping Specialist</t>
  </si>
  <si>
    <t>https://jobseq.eqsuite.com/JobPost/View/6a0cf7b642aea10001bb3371/staffing-timekeeping-specialist?lic=2040&amp;uid=37255</t>
  </si>
  <si>
    <t>WAREHOUSE JANITORIAL CLEANER</t>
  </si>
  <si>
    <t>https://jobseq.eqsuite.com/JobPost/View/6a0ce96542aea10001bb181b/warehouse-janitorial-cleaner?lic=2040&amp;uid=37255</t>
  </si>
  <si>
    <t>Capture &amp; Proposal Manager</t>
  </si>
  <si>
    <t>eVisit</t>
  </si>
  <si>
    <t>https://jobseq.eqsuite.com/JobPost/View/6a14d3e2eb209100014bff87/capture-proposal-manager?lic=2040&amp;uid=37255</t>
  </si>
  <si>
    <t>Social Media &amp; Podcast Intern</t>
  </si>
  <si>
    <t>https://jobseq.eqsuite.com/JobPost/View/6a14d510eb209100014bffd8/social-media-podcast-intern?lic=2040&amp;uid=37255</t>
  </si>
  <si>
    <t>HelloFresh</t>
  </si>
  <si>
    <t>Piping Superintendent</t>
  </si>
  <si>
    <t>https://jobseq.eqsuite.com/JobPost/View/6a0cd6ff24fb6800017be5c7/piping-superintendent?lic=2040&amp;uid=37255</t>
  </si>
  <si>
    <t>Department of Dance - Assistant (FWS/NFWS)</t>
  </si>
  <si>
    <t>https://jobseq.eqsuite.com/JobPost/View/6a0dfe530c27f400011305f0/department-of-dance-assistant-fws-nfws?lic=2040&amp;uid=37255</t>
  </si>
  <si>
    <t>Machine Operator - 1st Shift</t>
  </si>
  <si>
    <t>Oats Overnight</t>
  </si>
  <si>
    <t>https://jobseq.eqsuite.com/JobPost/View/6a0f3a32f887d00001fdbab6/machine-operator-1st-shift?lic=2040&amp;uid=37255</t>
  </si>
  <si>
    <t>https://jobseq.eqsuite.com/JobPost/View/6a0cf7b642aea10001bb3378/staffing-timekeeping-specialist?lic=2040&amp;uid=37255</t>
  </si>
  <si>
    <t>EquipmentShare</t>
  </si>
  <si>
    <t>https://jobseq.eqsuite.com/JobPost/View/6a14d6025d62d20001c7bc86/sales-manager?lic=2040&amp;uid=37255</t>
  </si>
  <si>
    <t>Returns Support Specialist</t>
  </si>
  <si>
    <t>https://jobseq.eqsuite.com/JobPost/View/6a0d606c074d74000119cd71/returns-support-specialist?lic=2040&amp;uid=37255</t>
  </si>
  <si>
    <t>Food Truck Technician - Ayah Delights</t>
  </si>
  <si>
    <t>Nirvana Center Dispensaries</t>
  </si>
  <si>
    <t>https://jobseq.eqsuite.com/JobPost/View/6a0dc656f37c5a00016de54e/food-truck-technician-ayah-delights?lic=2040&amp;uid=37255</t>
  </si>
  <si>
    <t>Crisis Peer Aftercare Specialist - Phoenix</t>
  </si>
  <si>
    <t>https://jobseq.eqsuite.com/JobPost/View/6a108c690ad4f600013a412f/crisis-peer-aftercare-specialist-phoenix?lic=2040&amp;uid=37255</t>
  </si>
  <si>
    <t>Metering And Controls Engineer</t>
  </si>
  <si>
    <t>https://jobseq.eqsuite.com/JobPost/View/6a0d61234f211c0001eb1921/metering-and-controls-engineer?lic=2040&amp;uid=37255</t>
  </si>
  <si>
    <t>Strategic Account Manager - Multi-Tenant Data Center</t>
  </si>
  <si>
    <t>https://jobseq.eqsuite.com/JobPost/View/6a0de93f543bb60001580b9c/strategic-account-manager-multi-tenant-data-center?lic=2040&amp;uid=37255</t>
  </si>
  <si>
    <t>LOCAL - Metering &amp; Controls Engineer (Engineer II / III / Senior)</t>
  </si>
  <si>
    <t>GD Barri &amp; Associates, Inc.</t>
  </si>
  <si>
    <t>https://jobseq.eqsuite.com/JobPost/View/6a0de941543bb6000158108c/local-metering-controls-engineer-engineer-ii-iii-senior?lic=2040&amp;uid=37255</t>
  </si>
  <si>
    <t>Intern, Learning and Development</t>
  </si>
  <si>
    <t>RPM Living</t>
  </si>
  <si>
    <t>https://jobseq.eqsuite.com/JobPost/View/6a108c6b0ad4f600013a48a5/intern-learning-and-development?lic=2040&amp;uid=37255</t>
  </si>
  <si>
    <t>Field Access Specialist</t>
  </si>
  <si>
    <t>29-2099.08</t>
  </si>
  <si>
    <t>https://jobseq.eqsuite.com/JobPost/View/6a0dc37e0c27f4000112af75/field-access-specialist?lic=2040&amp;uid=37255</t>
  </si>
  <si>
    <t>Sr. Director - Level 2 Support Engineering Engagement Leader</t>
  </si>
  <si>
    <t>https://jobseq.eqsuite.com/JobPost/View/6a14d41f5d62d20001c7bc03/sr-director-level-2-support-engineering-engagement-leader?lic=2040&amp;uid=37255</t>
  </si>
  <si>
    <t>Assistant - Clinical Lab</t>
  </si>
  <si>
    <t>https://jobseq.eqsuite.com/JobPost/View/6a15d245cbb4b800015bfce7/assistant-clinical-lab?lic=2040&amp;uid=37255</t>
  </si>
  <si>
    <t>Structures Technician</t>
  </si>
  <si>
    <t>Apex Heli-Support</t>
  </si>
  <si>
    <t>https://jobseq.eqsuite.com/JobPost/View/6a132f673f80f2000102dbb5/structures-technician?lic=2040&amp;uid=37255</t>
  </si>
  <si>
    <t>Human Resources Business Partner Manager (HRBP)</t>
  </si>
  <si>
    <t>https://jobseq.eqsuite.com/JobPost/View/6a14d41feb209100014bff9a/human-resources-business-partner-manager-hrbp?lic=2040&amp;uid=37255</t>
  </si>
  <si>
    <t>CDL A- Over The Road Driver</t>
  </si>
  <si>
    <t>InProduction</t>
  </si>
  <si>
    <t>https://jobseq.eqsuite.com/JobPost/View/6a132f683f80f2000102e140/cdl-a-over-the-road-driver?lic=2040&amp;uid=37255</t>
  </si>
  <si>
    <t>Sr Mgr-Program Mgmt</t>
  </si>
  <si>
    <t>https://jobseq.eqsuite.com/JobPost/View/6a14d3e25d62d20001c7bbf5/sr-mgr-program-mgmt?lic=2040&amp;uid=37255</t>
  </si>
  <si>
    <t>Senior Project Engineer - Groundup Commercial Construction</t>
  </si>
  <si>
    <t>https://jobseq.eqsuite.com/JobPost/View/6a0de909543bb600015766d8/senior-project-engineer-groundup-commercial-construction?lic=2040&amp;uid=37255</t>
  </si>
  <si>
    <t>Representative - Collections L1</t>
  </si>
  <si>
    <t>Atlas Healthcare Partners</t>
  </si>
  <si>
    <t>https://jobseq.eqsuite.com/JobPost/View/6a108c3d0ad4f6000139b42f/representative-collections-l1?lic=2040&amp;uid=37255</t>
  </si>
  <si>
    <t>Medical Billing/Verification Coordinator</t>
  </si>
  <si>
    <t>https://jobseq.eqsuite.com/JobPost/View/6a0de935543bb6000157ea50/medical-billing-verification-coordinator?lic=2040&amp;uid=37255</t>
  </si>
  <si>
    <t>Amkor Technology, Inc.</t>
  </si>
  <si>
    <t>https://jobseq.eqsuite.com/JobPost/View/6a132f6a3f80f2000102e726/sales-operations-analyst?lic=2040&amp;uid=37255</t>
  </si>
  <si>
    <t>https://jobseq.eqsuite.com/JobPost/View/6a0c69768d1b960001280b95/senior-procurement-specialist?lic=2040&amp;uid=37255</t>
  </si>
  <si>
    <t>Construction - Service Technician</t>
  </si>
  <si>
    <t>Jacuzzi Group</t>
  </si>
  <si>
    <t>https://jobseq.eqsuite.com/JobPost/View/6a108c4f0ad4f6000139f507/construction-service-technician?lic=2040&amp;uid=37255</t>
  </si>
  <si>
    <t>Electrical Safety Lead</t>
  </si>
  <si>
    <t>HotFoot Recruiters</t>
  </si>
  <si>
    <t>https://jobseq.eqsuite.com/JobPost/View/6a15d3a1cbb4b800015f3d1e/electrical-safety-lead?lic=2040&amp;uid=37255</t>
  </si>
  <si>
    <t>Cerner Millennium Implementation Enagement Manager - Remote</t>
  </si>
  <si>
    <t>https://jobseq.eqsuite.com/JobPost/View/6a14d2f15d62d20001c7bbac/cerner-millennium-implementation-enagement-manager-remote?lic=2040&amp;uid=37255</t>
  </si>
  <si>
    <t>Service Delivery Manager</t>
  </si>
  <si>
    <t>https://jobseq.eqsuite.com/JobPost/View/6a0de8fd543bb60001574726/service-delivery-manager?lic=2040&amp;uid=37255</t>
  </si>
  <si>
    <t>Manager, Email Marketing Operations and Development (Remote)</t>
  </si>
  <si>
    <t>https://jobseq.eqsuite.com/JobPost/View/6a15d32acbb4b800015e2a9d/manager-email-marketing-operations-and-development-remote?lic=2040&amp;uid=37255</t>
  </si>
  <si>
    <t>Product Owner</t>
  </si>
  <si>
    <t>LTM</t>
  </si>
  <si>
    <t>https://jobseq.eqsuite.com/JobPost/View/6a108540dbd63d0001dee439/product-owner?lic=2040&amp;uid=37255</t>
  </si>
  <si>
    <t>Bicycle Mechanic (CSLP FWS)</t>
  </si>
  <si>
    <t>49-3091.00</t>
  </si>
  <si>
    <t>https://jobseq.eqsuite.com/JobPost/View/6a0dfe530c27f400011305fa/bicycle-mechanic-cslp-fws?lic=2040&amp;uid=37255</t>
  </si>
  <si>
    <t>Employee Development Partner</t>
  </si>
  <si>
    <t>Willmeng Construction, Inc.</t>
  </si>
  <si>
    <t>https://jobseq.eqsuite.com/JobPost/View/6a11dd6f960cb600016b2a08/employee-development-partner?lic=2040&amp;uid=37255</t>
  </si>
  <si>
    <t>Structures Mechanic</t>
  </si>
  <si>
    <t>https://jobseq.eqsuite.com/JobPost/View/6a0d60e74f211c0001eb18f8/structures-mechanic?lic=2040&amp;uid=37255</t>
  </si>
  <si>
    <t>Project Manager/Technology - Expert</t>
  </si>
  <si>
    <t>https://jobseq.eqsuite.com/JobPost/View/6a14d4975d62d20001c7bc22/project-manager-technology-expert?lic=2040&amp;uid=37255</t>
  </si>
  <si>
    <t>Maintenance Technician Lead</t>
  </si>
  <si>
    <t>https://jobseq.eqsuite.com/JobPost/View/6a0c98c98d1b96000128446a/maintenance-technician-lead?lic=2040&amp;uid=37255</t>
  </si>
  <si>
    <t>Commercial Loan Servicing Specialist</t>
  </si>
  <si>
    <t>Integro Bank</t>
  </si>
  <si>
    <t>https://jobseq.eqsuite.com/JobPost/View/6a108bfa0ad4f6000138ddd5/commercial-loan-servicing-specialist?lic=2040&amp;uid=37255</t>
  </si>
  <si>
    <t>Case Manager / Metro</t>
  </si>
  <si>
    <t>Copa Health</t>
  </si>
  <si>
    <t>https://jobseq.eqsuite.com/JobPost/View/6a0de94d543bb60001583ab5/case-manager-metro?lic=2040&amp;uid=37255</t>
  </si>
  <si>
    <t>Senior Marketing Specialist (remote work)</t>
  </si>
  <si>
    <t>Quantum Leap Mindset</t>
  </si>
  <si>
    <t>https://jobseq.eqsuite.com/JobPost/View/6a14807a1773e5000133fc84/senior-marketing-specialist-remote-work?lic=2040&amp;uid=37255</t>
  </si>
  <si>
    <t>Speech Language Pathologist</t>
  </si>
  <si>
    <t>Adecco USA</t>
  </si>
  <si>
    <t>https://jobseq.eqsuite.com/JobPost/View/6a15d33ecbb4b800015e5955/speech-language-pathologist?lic=2040&amp;uid=37255</t>
  </si>
  <si>
    <t>Senior Clinical Director BCBA</t>
  </si>
  <si>
    <t>https://jobseq.eqsuite.com/JobPost/View/6a0d0ef342aea10001bb3bec/senior-clinical-director-bcba?lic=2040&amp;uid=37255</t>
  </si>
  <si>
    <t>Vice President of Sales</t>
  </si>
  <si>
    <t>Prevail Recruiting</t>
  </si>
  <si>
    <t>https://jobseq.eqsuite.com/JobPost/View/6a0f3a2af887d00001fda81a/vice-president-of-sales?lic=2040&amp;uid=37255</t>
  </si>
  <si>
    <t>IT Specialist (On-Site)</t>
  </si>
  <si>
    <t>https://jobseq.eqsuite.com/JobPost/View/6a0de8a3543bb6000156614d/it-specialist-on-site?lic=2040&amp;uid=37255</t>
  </si>
  <si>
    <t>Java Springboot Developer</t>
  </si>
  <si>
    <t>Infosys</t>
  </si>
  <si>
    <t>https://jobseq.eqsuite.com/JobPost/View/6a0ca1518d1b960001284bd0/java-springboot-developer?lic=2040&amp;uid=37255</t>
  </si>
  <si>
    <t>Travel Nurse Across America</t>
  </si>
  <si>
    <t>https://jobseq.eqsuite.com/JobPost/View/6a0cba2524fb6800017bcb84/travel-speech-language-pathologist?lic=2040&amp;uid=37255</t>
  </si>
  <si>
    <t>Sr Financial Analyst</t>
  </si>
  <si>
    <t>https://jobseq.eqsuite.com/JobPost/View/6a14d32deb209100014bff43/sr-financial-analyst?lic=2040&amp;uid=37255</t>
  </si>
  <si>
    <t>Senior Controls Engineer (Building Automation Systems)</t>
  </si>
  <si>
    <t>https://jobseq.eqsuite.com/JobPost/View/6a11ddb2960cb600016bfb11/senior-controls-engineer-building-automation-systems?lic=2040&amp;uid=37255</t>
  </si>
  <si>
    <t>Mechanical Project Manager</t>
  </si>
  <si>
    <t>https://jobseq.eqsuite.com/JobPost/View/6a0cd6c342aea10001bafec8/mechanical-project-manager?lic=2040&amp;uid=37255</t>
  </si>
  <si>
    <t>Project Executive, Data Center / Mission Critical Construction</t>
  </si>
  <si>
    <t>https://jobseq.eqsuite.com/JobPost/View/6a0d637f0c27f40001127cdb/project-executive-data-center-mission-critical-construction?lic=2040&amp;uid=37255</t>
  </si>
  <si>
    <t>Engineer II</t>
  </si>
  <si>
    <t>https://jobseq.eqsuite.com/JobPost/View/6a0de8d2543bb6000156da0a/engineer-ii?lic=2040&amp;uid=37255</t>
  </si>
  <si>
    <t>Admissions Counselor, The Novatio School (Remote) - $40,000/year USD</t>
  </si>
  <si>
    <t>https://jobseq.eqsuite.com/JobPost/View/6a0de944543bb60001581a44/admissions-counselor-the-novatio-school-remote-40-000-year-usd?lic=2040&amp;uid=37255</t>
  </si>
  <si>
    <t>Emergency Radiologist</t>
  </si>
  <si>
    <t>https://jobseq.eqsuite.com/JobPost/View/6a0cdb8942aea10001bb0252/emergency-radiologist?lic=2040&amp;uid=37255</t>
  </si>
  <si>
    <t>Custodial Operations Associate (Night Warehouse)</t>
  </si>
  <si>
    <t>https://jobseq.eqsuite.com/JobPost/View/6a0daacbf37c5a00016dcf53/custodial-operations-associate-night-warehouse?lic=2040&amp;uid=37255</t>
  </si>
  <si>
    <t>News Director, Telemundo Arizona (Phoenix/Tucson)</t>
  </si>
  <si>
    <t>27-2012.03</t>
  </si>
  <si>
    <t>https://jobseq.eqsuite.com/JobPost/View/6a15d2b2cbb4b800015d05a5/news-director-telemundo-arizona-phoenix-tucson?lic=2040&amp;uid=37255</t>
  </si>
  <si>
    <t>Nucor Corporation</t>
  </si>
  <si>
    <t>https://jobseq.eqsuite.com/JobPost/View/6a11dd6a960cb600016b1cdf/business-development-manager?lic=2040&amp;uid=37255</t>
  </si>
  <si>
    <t>Business Sales Development Manager - Phoenix, Arizona</t>
  </si>
  <si>
    <t>https://jobseq.eqsuite.com/JobPost/View/6a1241e0cd2e9000015da2bc/business-sales-development-manager-phoenix-arizona?lic=2040&amp;uid=37255</t>
  </si>
  <si>
    <t>Senior Design Quality Engineer</t>
  </si>
  <si>
    <t>https://jobseq.eqsuite.com/JobPost/View/6a15d2bdcbb4b800015d1d06/senior-design-quality-engineer?lic=2040&amp;uid=37255</t>
  </si>
  <si>
    <t>Manager, Strategic Pharmacy Analyst</t>
  </si>
  <si>
    <t>https://jobseq.eqsuite.com/JobPost/View/6a14d32d5d62d20001c7bbb1/manager-strategic-pharmacy-analyst?lic=2040&amp;uid=37255</t>
  </si>
  <si>
    <t>Lead Firmware Engineer - Aerospace - Phoenix, AZ</t>
  </si>
  <si>
    <t>https://jobseq.eqsuite.com/JobPost/View/6a124310286f2d0001fbbbe2/lead-firmware-engineer-aerospace-phoenix-az?lic=2040&amp;uid=37255</t>
  </si>
  <si>
    <t>17-2081.00</t>
  </si>
  <si>
    <t>PIA Service and Retention Manager</t>
  </si>
  <si>
    <t>Paychex</t>
  </si>
  <si>
    <t>https://jobseq.eqsuite.com/JobPost/View/6a0de927543bb6000157c08b/pia-service-and-retention-manager?lic=2040&amp;uid=37255</t>
  </si>
  <si>
    <t>Human Resource Manager - Phoenix, Arizona</t>
  </si>
  <si>
    <t>https://jobseq.eqsuite.com/JobPost/View/6a10fb7f384bca0001ad3462/human-resource-manager-phoenix-arizona?lic=2040&amp;uid=37255</t>
  </si>
  <si>
    <t>Commercial Banking Officer</t>
  </si>
  <si>
    <t>Enterprise Bank &amp; Trust</t>
  </si>
  <si>
    <t>https://jobseq.eqsuite.com/JobPost/View/6a108bdb0ad4f600013879ab/commercial-banking-officer?lic=2040&amp;uid=37255</t>
  </si>
  <si>
    <t>Firewall Network Security Engineer</t>
  </si>
  <si>
    <t>https://jobseq.eqsuite.com/JobPost/View/6a0e16d8f37c5a00016e7417/firewall-network-security-engineer?lic=2040&amp;uid=37255</t>
  </si>
  <si>
    <t>Systems Engineer - Aircraft Surveillance Systems - Phoenix, AZ</t>
  </si>
  <si>
    <t>https://jobseq.eqsuite.com/JobPost/View/6a0fab425cc5700001fa4dd2/systems-engineer-aircraft-surveillance-systems-phoenix-az?lic=2040&amp;uid=37255</t>
  </si>
  <si>
    <t>Librarian III - Phoenix Public Library</t>
  </si>
  <si>
    <t>25-4022.00</t>
  </si>
  <si>
    <t>https://jobseq.eqsuite.com/JobPost/View/6a0de8e8543bb600015717ef/librarian-iii-phoenix-public-library?lic=2040&amp;uid=37255</t>
  </si>
  <si>
    <t>Supervisor-EVS/Linen/Laundry</t>
  </si>
  <si>
    <t>https://jobseq.eqsuite.com/JobPost/View/6a0cdb8942aea10001bb0251/supervisor-evs-linen-laundry?lic=2040&amp;uid=37255</t>
  </si>
  <si>
    <t>Lead Porter/Floor Tech Night Shift</t>
  </si>
  <si>
    <t>https://jobseq.eqsuite.com/JobPost/View/6a0f98845cc5700001fa44d1/lead-porter-floor-tech-night-shift?lic=2040&amp;uid=37255</t>
  </si>
  <si>
    <t>IT Staffing Account Executive</t>
  </si>
  <si>
    <t>Zeektek</t>
  </si>
  <si>
    <t>https://jobseq.eqsuite.com/JobPost/View/6a0de95e543bb60001586e53/it-staffing-account-executive?lic=2040&amp;uid=37255</t>
  </si>
  <si>
    <t>Project Manager, Rehab &amp; Turn</t>
  </si>
  <si>
    <t>Invitation Homes</t>
  </si>
  <si>
    <t>https://jobseq.eqsuite.com/JobPost/View/6a0de8b1543bb6000156829b/project-manager-rehab-turn?lic=2040&amp;uid=37255</t>
  </si>
  <si>
    <t>Vice President, Project Leadership</t>
  </si>
  <si>
    <t>https://jobseq.eqsuite.com/JobPost/View/6a14d41e5d62d20001c7bbfa/vice-president-project-leadership?lic=2040&amp;uid=37255</t>
  </si>
  <si>
    <t>Director of Power System Planning - Southwest Region (Phoenix</t>
  </si>
  <si>
    <t>https://jobseq.eqsuite.com/JobPost/View/6a14d45b5d62d20001c7bc1b/director-of-power-system-planning-southwest-region-phoenix?lic=2040&amp;uid=37255</t>
  </si>
  <si>
    <t>Lead Systems Engineer</t>
  </si>
  <si>
    <t>https://jobseq.eqsuite.com/JobPost/View/6a0de8a6543bb6000156691e/lead-systems-engineer?lic=2040&amp;uid=37255</t>
  </si>
  <si>
    <t>Lead - Genetic Counselor HonorHealth Cancer Care Deer Valley</t>
  </si>
  <si>
    <t>29-9092.00</t>
  </si>
  <si>
    <t>https://jobseq.eqsuite.com/JobPost/View/6a0c44f18d1b96000127ecaa/lead-genetic-counselor-honorhealth-cancer-care-deer-valley?lic=2040&amp;uid=37255</t>
  </si>
  <si>
    <t>IS Branch Operations Manager</t>
  </si>
  <si>
    <t>https://jobseq.eqsuite.com/JobPost/View/6a108c190ad4f60001393808/is-branch-operations-manager?lic=2040&amp;uid=37255</t>
  </si>
  <si>
    <t>Project Manager II, Light Industrial and Data Center Construction</t>
  </si>
  <si>
    <t>https://jobseq.eqsuite.com/JobPost/View/6a0d637f0c27f40001127cd8/project-manager-ii-light-industrial-and-data-center-construction?lic=2040&amp;uid=37255</t>
  </si>
  <si>
    <t>Staff Engineer I - Cyber, Threat and Vulnerability Management</t>
  </si>
  <si>
    <t>https://jobseq.eqsuite.com/JobPost/View/6a0e016df37c5a00016e420b/staff-engineer-i-cyber-threat-and-vulnerability-management?lic=2040&amp;uid=37255</t>
  </si>
  <si>
    <t>Concessions Supervisor | Chase Field</t>
  </si>
  <si>
    <t>Levy Restaurants</t>
  </si>
  <si>
    <t>https://jobseq.eqsuite.com/JobPost/View/6a0f3ae9f887d00001ffd417/concessions-supervisor-chase-field?lic=2040&amp;uid=37255</t>
  </si>
  <si>
    <t>Senior Personal Banker</t>
  </si>
  <si>
    <t>Foothills Bank - Division of Glacier Bank</t>
  </si>
  <si>
    <t>https://jobseq.eqsuite.com/JobPost/View/6a11dd36960cb600016a8274/senior-personal-banker?lic=2040&amp;uid=37255</t>
  </si>
  <si>
    <t>Jr. Technician</t>
  </si>
  <si>
    <t>https://jobseq.eqsuite.com/JobPost/View/6a0de949543bb60001582ac6/jr-technician?lic=2040&amp;uid=37255</t>
  </si>
  <si>
    <t>Regional Sales Director - Department of Defense &amp; Intelligence Community</t>
  </si>
  <si>
    <t>https://jobseq.eqsuite.com/JobPost/View/6a14e0e0eb209100014c058b/regional-sales-director-department-of-defense-intelligence-community?lic=2040&amp;uid=37255</t>
  </si>
  <si>
    <t>Mechanical Repair Technician I</t>
  </si>
  <si>
    <t>https://jobseq.eqsuite.com/JobPost/View/6a15d321cbb4b800015e1561/mechanical-repair-technician-i?lic=2040&amp;uid=37255</t>
  </si>
  <si>
    <t>Data Privacy Manager</t>
  </si>
  <si>
    <t>https://jobseq.eqsuite.com/JobPost/View/6a14d45beb209100014bffa7/data-privacy-manager?lic=2040&amp;uid=37255</t>
  </si>
  <si>
    <t>Waffle House, Inc.</t>
  </si>
  <si>
    <t>https://jobseq.eqsuite.com/JobPost/View/6a132eeb3f80f20001014632/maintenance-technician?lic=2040&amp;uid=37255</t>
  </si>
  <si>
    <t>RETIREMENT SPECIALIST ENTRY</t>
  </si>
  <si>
    <t>ARIZONA ARIZONA STATE RETIREMENT SYSTEM (ASRS)</t>
  </si>
  <si>
    <t>https://jobseq.eqsuite.com/JobPost/View/6a0c630e7760f900019e423b/retirement-specialist-entry?lic=2040&amp;uid=37255</t>
  </si>
  <si>
    <t>Outside Sales Retail Account Manager, Heavy Equipment</t>
  </si>
  <si>
    <t>https://jobseq.eqsuite.com/JobPost/View/6a0c97d606390e0001281678/outside-sales-retail-account-manager-heavy-equipment?lic=2040&amp;uid=37255</t>
  </si>
  <si>
    <t>Principal</t>
  </si>
  <si>
    <t>District Office</t>
  </si>
  <si>
    <t>https://jobseq.eqsuite.com/JobPost/View/6a0d7d310c27f4000112827c/principal?lic=2040&amp;uid=37255</t>
  </si>
  <si>
    <t>Regional Trailer Manager - West</t>
  </si>
  <si>
    <t>United Site Services</t>
  </si>
  <si>
    <t>https://jobseq.eqsuite.com/JobPost/View/6a0c9b658d1b9600012847c1/regional-trailer-manager-west?lic=2040&amp;uid=37255</t>
  </si>
  <si>
    <t>PROGRAM MONITOR</t>
  </si>
  <si>
    <t>https://jobseq.eqsuite.com/JobPost/View/6a0c65e78d1b9600012806f7/program-monitor?lic=2040&amp;uid=37255</t>
  </si>
  <si>
    <t>Reading Specialist, The Novatio School (Remote) - $60,000/year USD</t>
  </si>
  <si>
    <t>https://jobseq.eqsuite.com/JobPost/View/6a0de8d3543bb6000156de45/reading-specialist-the-novatio-school-remote-60-000-year-usd?lic=2040&amp;uid=37255</t>
  </si>
  <si>
    <t>World Cup Ambassador</t>
  </si>
  <si>
    <t>C11 Marketing</t>
  </si>
  <si>
    <t>https://jobseq.eqsuite.com/JobPost/View/6a0f3a6bf887d00001fe62f2/world-cup-ambassador?lic=2040&amp;uid=37255</t>
  </si>
  <si>
    <t>barista - Store# 05326, 7th St &amp; Willetta, Phoenix</t>
  </si>
  <si>
    <t>35-3023.01</t>
  </si>
  <si>
    <t>https://jobseq.eqsuite.com/JobPost/View/6a0e096bf37c5a00016e5617/barista-store-05326-7th-st-willetta-phoenix?lic=2040&amp;uid=37255</t>
  </si>
  <si>
    <t>Laborer</t>
  </si>
  <si>
    <t>HEI Civil</t>
  </si>
  <si>
    <t>https://jobseq.eqsuite.com/JobPost/View/6a108c240ad4f60001395cdb/laborer?lic=2040&amp;uid=37255</t>
  </si>
  <si>
    <t>Technical Writer- T&amp;D</t>
  </si>
  <si>
    <t>https://jobseq.eqsuite.com/JobPost/View/6a15d329cbb4b800015e27fe/technical-writer-t-d?lic=2040&amp;uid=37255</t>
  </si>
  <si>
    <t>29-2042.00</t>
  </si>
  <si>
    <t>Sales And Marketing Specialist</t>
  </si>
  <si>
    <t>Rivercity Insurance &amp; Financial Services</t>
  </si>
  <si>
    <t>https://jobseq.eqsuite.com/JobPost/View/6a0f3a75f887d00001fe6cce/sales-and-marketing-specialist?lic=2040&amp;uid=37255</t>
  </si>
  <si>
    <t>Engineering Operations &amp; Recruiting Coordinator - Phoenix, AZ</t>
  </si>
  <si>
    <t>https://jobseq.eqsuite.com/JobPost/View/6a0e788ff37c5a00016ebfd5/engineering-operations-recruiting-coordinator-phoenix-az?lic=2040&amp;uid=37255</t>
  </si>
  <si>
    <t>Operations Specialist</t>
  </si>
  <si>
    <t>https://jobseq.eqsuite.com/JobPost/View/6a0f3a3ff887d00001fddb44/operations-specialist?lic=2040&amp;uid=37255</t>
  </si>
  <si>
    <t>Recruiting Coordinator - Phoenix, AZ</t>
  </si>
  <si>
    <t>https://jobseq.eqsuite.com/JobPost/View/6a0e5a75f37c5a00016eb369/recruiting-coordinator-phoenix-az?lic=2040&amp;uid=37255</t>
  </si>
  <si>
    <t>Electrical Engineer - Power Delivery</t>
  </si>
  <si>
    <t>https://jobseq.eqsuite.com/JobPost/View/6a0c8f8a8d1b96000128381a/electrical-engineer-power-delivery?lic=2040&amp;uid=37255</t>
  </si>
  <si>
    <t>Technologist II - Special Process Radiologic</t>
  </si>
  <si>
    <t>https://jobseq.eqsuite.com/JobPost/View/6a0de900543bb6000157511a/technologist-ii-special-process-radiologic?lic=2040&amp;uid=37255</t>
  </si>
  <si>
    <t>Distributor Territory Manager (Southwest)</t>
  </si>
  <si>
    <t>Keystone Technologies Inc</t>
  </si>
  <si>
    <t>https://jobseq.eqsuite.com/JobPost/View/6a0d9df7f37c5a00016dca10/distributor-territory-manager-southwest?lic=2040&amp;uid=37255</t>
  </si>
  <si>
    <t>Lead Seamstress Tailor</t>
  </si>
  <si>
    <t>David's Bridal</t>
  </si>
  <si>
    <t>51-6052.00</t>
  </si>
  <si>
    <t>https://jobseq.eqsuite.com/JobPost/View/6a0cc09524fb6800017bd3c0/lead-seamstress-tailor?lic=2040&amp;uid=37255</t>
  </si>
  <si>
    <t>IT Systems Engineer, Senior</t>
  </si>
  <si>
    <t>Central Arizona Project</t>
  </si>
  <si>
    <t>https://jobseq.eqsuite.com/JobPost/View/6a14d3a6eb209100014bff6c/it-systems-engineer-senior?lic=2040&amp;uid=37255</t>
  </si>
  <si>
    <t>Value Stream Planner</t>
  </si>
  <si>
    <t>Parker Hannifin</t>
  </si>
  <si>
    <t>https://jobseq.eqsuite.com/JobPost/View/6a15d26dcbb4b800015c5856/value-stream-planner?lic=2040&amp;uid=37255</t>
  </si>
  <si>
    <t>Senior Director, Product Development - Public Sector</t>
  </si>
  <si>
    <t>https://jobseq.eqsuite.com/JobPost/View/6a14d45beb209100014bffa9/senior-director-product-development-public-sector?lic=2040&amp;uid=37255</t>
  </si>
  <si>
    <t>Sr. Safety Program Specialist [JK-14929]</t>
  </si>
  <si>
    <t>Shirley Parsons</t>
  </si>
  <si>
    <t>https://jobseq.eqsuite.com/JobPost/View/6a15d1d3cbb4b800015af255/sr-safety-program-specialist-jk-14929?lic=2040&amp;uid=37255</t>
  </si>
  <si>
    <t>Quality Control Technician (Meat Plant)</t>
  </si>
  <si>
    <t>https://jobseq.eqsuite.com/JobPost/View/6a15d1d4cbb4b800015af723/quality-control-technician-meat-plant?lic=2040&amp;uid=37255</t>
  </si>
  <si>
    <t>Solution Architect - AI &amp; Data</t>
  </si>
  <si>
    <t>ServiceNow</t>
  </si>
  <si>
    <t>https://jobseq.eqsuite.com/JobPost/View/6a14d497eb209100014bffb4/solution-architect-ai-data?lic=2040&amp;uid=37255</t>
  </si>
  <si>
    <t>Project Accountant</t>
  </si>
  <si>
    <t>Aston Carter</t>
  </si>
  <si>
    <t>https://jobseq.eqsuite.com/JobPost/View/6a0cf7b642aea10001bb336e/staffing-timekeeping-specialist?lic=2040&amp;uid=37255</t>
  </si>
  <si>
    <t>Research Technician II, Department of Basic Medical Sciences (College of Medicine - Phoenix)</t>
  </si>
  <si>
    <t>https://jobseq.eqsuite.com/JobPost/View/6a0d03ce42aea10001bb3851/research-technician-ii-department-of-basic-medical-sciences-college-of-medicine-phoenix?lic=2040&amp;uid=37255</t>
  </si>
  <si>
    <t>Instructional Assistant - Introduction to Philosophy and Ethics - College of Theology</t>
  </si>
  <si>
    <t>https://jobseq.eqsuite.com/JobPost/View/6a0e458d0c27f400011371c8/instructional-assistant-introduction-to-philosophy-and-ethics-college-of-theology?lic=2040&amp;uid=37255</t>
  </si>
  <si>
    <t>RN - Med-Surg</t>
  </si>
  <si>
    <t>Secure Nursing Service</t>
  </si>
  <si>
    <t>https://jobseq.eqsuite.com/JobPost/View/6a0cbb1942aea10001bae3a7/rn-med-surg?lic=2040&amp;uid=37255</t>
  </si>
  <si>
    <t>Johnson &amp; Johnson</t>
  </si>
  <si>
    <t>https://jobseq.eqsuite.com/JobPost/View/6a0ddb0b0c27f4000112cf1c/rare-disease-account-manager?lic=2040&amp;uid=37255</t>
  </si>
  <si>
    <t>Sales</t>
  </si>
  <si>
    <t>Pop-Up Talent</t>
  </si>
  <si>
    <t>https://jobseq.eqsuite.com/JobPost/View/6a108ba90ad4f6000137e0ca/sales?lic=2040&amp;uid=37255</t>
  </si>
  <si>
    <t>Home Service Technician (Phoenix)</t>
  </si>
  <si>
    <t>TruBlue Home Service Ally</t>
  </si>
  <si>
    <t>https://jobseq.eqsuite.com/JobPost/View/6a0f3a6af887d00001fe5d38/home-service-technician-phoenix?lic=2040&amp;uid=37255</t>
  </si>
  <si>
    <t>Purchasing Agent: Capex, MRO, &amp; Facilities</t>
  </si>
  <si>
    <t>https://jobseq.eqsuite.com/JobPost/View/6a15d262cbb4b800015c3df9/purchasing-agent-capex-mro-facilities?lic=2040&amp;uid=37255</t>
  </si>
  <si>
    <t>Consulting Senior Knowledge Leader - Physician Track</t>
  </si>
  <si>
    <t>https://jobseq.eqsuite.com/JobPost/View/6a14d2f1eb209100014bff3b/consulting-senior-knowledge-leader-physician-track?lic=2040&amp;uid=37255</t>
  </si>
  <si>
    <t>Unit Support Associate</t>
  </si>
  <si>
    <t>https://jobseq.eqsuite.com/JobPost/View/6a132f3c3f80f20001024618/unit-support-associate?lic=2040&amp;uid=37255</t>
  </si>
  <si>
    <t>Quality Improvement Specialist</t>
  </si>
  <si>
    <t>https://jobseq.eqsuite.com/JobPost/View/6a132ed53f80f2000100f610/quality-improvement-specialist?lic=2040&amp;uid=37255</t>
  </si>
  <si>
    <t>Senior OCM Program Lead - PKI &amp; Enterprise Transformation</t>
  </si>
  <si>
    <t>Skill</t>
  </si>
  <si>
    <t>https://jobseq.eqsuite.com/JobPost/View/6a0e003af37c5a00016e3fdd/senior-ocm-program-lead-pki-enterprise-transformation?lic=2040&amp;uid=37255</t>
  </si>
  <si>
    <t>Client Relations Specialist (Madison)</t>
  </si>
  <si>
    <t>Lovet Pet Health Care</t>
  </si>
  <si>
    <t>https://jobseq.eqsuite.com/JobPost/View/6a0de903543bb60001575677/client-relations-specialist-madison?lic=2040&amp;uid=37255</t>
  </si>
  <si>
    <t>Technical Enablement Lead- Primtech North America (PNoA)</t>
  </si>
  <si>
    <t>WSP in the U.S.</t>
  </si>
  <si>
    <t>https://jobseq.eqsuite.com/JobPost/View/6a0de8aa543bb600015672e0/technical-enablement-lead-primtech-north-america-pnoa?lic=2040&amp;uid=37255</t>
  </si>
  <si>
    <t>Systems Engineer - Aircraft State - Phoenix, AZ</t>
  </si>
  <si>
    <t>https://jobseq.eqsuite.com/JobPost/View/6a0e5ab10c27f40001138137/systems-engineer-aircraft-state-phoenix-az?lic=2040&amp;uid=37255</t>
  </si>
  <si>
    <t>Sterile Processing Technician</t>
  </si>
  <si>
    <t>https://jobseq.eqsuite.com/JobPost/View/6a0cf7b624fb6800017c1452/sterile-processing-technician?lic=2040&amp;uid=37255</t>
  </si>
  <si>
    <t>HVAC Building Equipment Operator II - Aviation Department</t>
  </si>
  <si>
    <t>https://jobseq.eqsuite.com/JobPost/View/6a108c600ad4f600013a253a/hvac-building-equipment-operator-ii-aviation-department?lic=2040&amp;uid=37255</t>
  </si>
  <si>
    <t>RN - Rehab</t>
  </si>
  <si>
    <t>https://jobseq.eqsuite.com/JobPost/View/6a0cbadc24fb6800017bcced/rn-rehab?lic=2040&amp;uid=37255</t>
  </si>
  <si>
    <t>Senior Claims Adjuster</t>
  </si>
  <si>
    <t>Gallagher</t>
  </si>
  <si>
    <t>https://jobseq.eqsuite.com/JobPost/View/6a15d328cbb4b800015e25cf/senior-claims-adjuster?lic=2040&amp;uid=37255</t>
  </si>
  <si>
    <t>Welding Engineer</t>
  </si>
  <si>
    <t>FM Industries</t>
  </si>
  <si>
    <t>https://jobseq.eqsuite.com/JobPost/View/6a1480851773e50001341f0b/welding-engineer?lic=2040&amp;uid=37255</t>
  </si>
  <si>
    <t>Office Service Intern</t>
  </si>
  <si>
    <t>https://jobseq.eqsuite.com/JobPost/View/6a15d1f4cbb4b800015b443c/office-service-intern?lic=2040&amp;uid=37255</t>
  </si>
  <si>
    <t>Senior Software Asset Management (SAM) Analyst | Vendor &amp; Technology Governance</t>
  </si>
  <si>
    <t>https://jobseq.eqsuite.com/JobPost/View/6a0f3a97f887d00001fed71e/senior-software-asset-management-sam-analyst-vendor-technology-governance?lic=2040&amp;uid=37255</t>
  </si>
  <si>
    <t>Staff Accountant - Payroll Time Entry</t>
  </si>
  <si>
    <t>Kelso Industries</t>
  </si>
  <si>
    <t>https://jobseq.eqsuite.com/JobPost/View/6a108bc20ad4f60001382fce/staff-accountant-payroll-time-entry?lic=2040&amp;uid=37255</t>
  </si>
  <si>
    <t>Hunter Recruiting</t>
  </si>
  <si>
    <t>https://jobseq.eqsuite.com/JobPost/View/6a0c612a8d1b9600012801b0/electrical-engineer?lic=2040&amp;uid=37255</t>
  </si>
  <si>
    <t>https://jobseq.eqsuite.com/JobPost/View/6a0cc09542aea10001bae9d1/rn-rehab?lic=2040&amp;uid=37255</t>
  </si>
  <si>
    <t>Surface Mining Automation Engineer</t>
  </si>
  <si>
    <t>Worley</t>
  </si>
  <si>
    <t>https://jobseq.eqsuite.com/JobPost/View/6a15d3bbcbb4b800015f7bd0/surface-mining-automation-engineer?lic=2040&amp;uid=37255</t>
  </si>
  <si>
    <t>Redirect Health</t>
  </si>
  <si>
    <t>https://jobseq.eqsuite.com/JobPost/View/6a0c80667760f900019e64d2/operations-manager?lic=2040&amp;uid=37255</t>
  </si>
  <si>
    <t>Lateral Recruiting Specialist</t>
  </si>
  <si>
    <t>https://jobseq.eqsuite.com/JobPost/View/6a0de914543bb60001578757/lateral-recruiting-specialist?lic=2040&amp;uid=37255</t>
  </si>
  <si>
    <t>Registered Nurse (RN)</t>
  </si>
  <si>
    <t>CROSSROADS INC</t>
  </si>
  <si>
    <t>https://jobseq.eqsuite.com/JobPost/View/6a0dc5a00c27f4000112b119/registered-nurse-rn?lic=2040&amp;uid=37255</t>
  </si>
  <si>
    <t>Travel Nurse RN - Labor and Delivery - $2,470 per week</t>
  </si>
  <si>
    <t>LRS Healthcare</t>
  </si>
  <si>
    <t>https://jobseq.eqsuite.com/JobPost/View/6a0de913543bb60001578453/travel-nurse-rn-labor-and-delivery-2-470-per-week?lic=2040&amp;uid=37255</t>
  </si>
  <si>
    <t>Male Caregiver Immediate Need!</t>
  </si>
  <si>
    <t>Home With Help</t>
  </si>
  <si>
    <t>https://jobseq.eqsuite.com/JobPost/View/6a108bc10ad4f60001382acc/male-caregiver-immediate-need?lic=2040&amp;uid=37255</t>
  </si>
  <si>
    <t>Stockroom Clerk</t>
  </si>
  <si>
    <t>Raymond West</t>
  </si>
  <si>
    <t>https://jobseq.eqsuite.com/JobPost/View/6a0de8d8543bb6000156ea29/stockroom-clerk?lic=2040&amp;uid=37255</t>
  </si>
  <si>
    <t>Service Retrofit Project Coordinator I - HVAC</t>
  </si>
  <si>
    <t>https://jobseq.eqsuite.com/JobPost/View/6a15d27bcbb4b800015c8253/service-retrofit-project-coordinator-i-hvac?lic=2040&amp;uid=37255</t>
  </si>
  <si>
    <t>Bilingual Call Center Associate</t>
  </si>
  <si>
    <t>https://jobseq.eqsuite.com/JobPost/View/6a108c1d0ad4f6000139459c/bilingual-call-center-associate?lic=2040&amp;uid=37255</t>
  </si>
  <si>
    <t>Local Contract Interventional Radiology Technologist</t>
  </si>
  <si>
    <t>Trusted Resource Associates (TRA)</t>
  </si>
  <si>
    <t>https://jobseq.eqsuite.com/JobPost/View/6a10b2b7dbd63d0001df3a08/local-contract-interventional-radiology-technologist?lic=2040&amp;uid=37255</t>
  </si>
  <si>
    <t>https://jobseq.eqsuite.com/JobPost/View/6a0d60e6074d74000119ce28/maintenance-technician?lic=2040&amp;uid=37255</t>
  </si>
  <si>
    <t>Consumer Industries Solution Lead</t>
  </si>
  <si>
    <t>https://jobseq.eqsuite.com/JobPost/View/6a0e16d80c27f40001133e7c/consumer-industries-solution-lead?lic=2040&amp;uid=37255</t>
  </si>
  <si>
    <t>Warehouse Worker</t>
  </si>
  <si>
    <t>https://jobseq.eqsuite.com/JobPost/View/6a0de93d543bb600015801d3/warehouse-worker?lic=2040&amp;uid=37255</t>
  </si>
  <si>
    <t>Alternative Delivery Manager, Large Diameter Water Conveyance Piping - Michels Preconstruction Services, Inc.</t>
  </si>
  <si>
    <t>Michels Corporation</t>
  </si>
  <si>
    <t>https://jobseq.eqsuite.com/JobPost/View/6a0de935543bb6000157e96f/alternative-delivery-manager-large-diameter-water-conveyance-piping-michels-preconstruction-services-inc?lic=2040&amp;uid=37255</t>
  </si>
  <si>
    <t>Personal Injury Legal Marketing Coordinator</t>
  </si>
  <si>
    <t>Injury Reporting Consultants</t>
  </si>
  <si>
    <t>https://jobseq.eqsuite.com/JobPost/View/6a0f3ad0f887d00001ff88a2/personal-injury-legal-marketing-coordinator?lic=2040&amp;uid=37255</t>
  </si>
  <si>
    <t>Auto Master Technician</t>
  </si>
  <si>
    <t>Auto Plus Pep Boys</t>
  </si>
  <si>
    <t>https://jobseq.eqsuite.com/JobPost/View/6a0d9a2df37c5a00016dc8c8/auto-master-technician?lic=2040&amp;uid=37255</t>
  </si>
  <si>
    <t>Laundry Attendant</t>
  </si>
  <si>
    <t>Marriott Vacations Worldwide</t>
  </si>
  <si>
    <t>51-6011.00</t>
  </si>
  <si>
    <t>https://jobseq.eqsuite.com/JobPost/View/6a0f3a62f887d00001fe4733/laundry-attendant?lic=2040&amp;uid=37255</t>
  </si>
  <si>
    <t>Associate Banker</t>
  </si>
  <si>
    <t>BMO</t>
  </si>
  <si>
    <t>https://jobseq.eqsuite.com/JobPost/View/6a0ca4287760f900019e8e2f/associate-banker?lic=2040&amp;uid=37255</t>
  </si>
  <si>
    <t>Data Center Facility Manager</t>
  </si>
  <si>
    <t>https://jobseq.eqsuite.com/JobPost/View/6a0e016ef37c5a00016e4265/data-center-facility-manager?lic=2040&amp;uid=37255</t>
  </si>
  <si>
    <t>Preconstruction Estimator II</t>
  </si>
  <si>
    <t>https://jobseq.eqsuite.com/JobPost/View/6a0d637ff37c5a00016db40e/preconstruction-estimator-ii?lic=2040&amp;uid=37255</t>
  </si>
  <si>
    <t>W3Global</t>
  </si>
  <si>
    <t>https://jobseq.eqsuite.com/JobPost/View/6a0f3ac2f887d00001ff5bb8/staff-accountant?lic=2040&amp;uid=37255</t>
  </si>
  <si>
    <t>Manufacturing Technician</t>
  </si>
  <si>
    <t>https://jobseq.eqsuite.com/JobPost/View/6a14d510eb209100014bffd9/manufacturing-technician?lic=2040&amp;uid=37255</t>
  </si>
  <si>
    <t>Paraprofessional   HTES 26/27 SY</t>
  </si>
  <si>
    <t>Horseshoe Trails Elementary School</t>
  </si>
  <si>
    <t>https://jobseq.eqsuite.com/JobPost/View/6a1019265cc5700001fa7973/paraprofessional-htes-26-27-sy?lic=2040&amp;uid=37255</t>
  </si>
  <si>
    <t>Division Manager - Commercial A/V Integrator</t>
  </si>
  <si>
    <t>Ford Audio-Video</t>
  </si>
  <si>
    <t>https://jobseq.eqsuite.com/JobPost/View/6a108c880ad4f600013a9753/division-manager-commercial-a-v-integrator?lic=2040&amp;uid=37255</t>
  </si>
  <si>
    <t>Area Sales Director (Trauma - Southwest Region)</t>
  </si>
  <si>
    <t>OsteoCentric Technologies</t>
  </si>
  <si>
    <t>https://jobseq.eqsuite.com/JobPost/View/6a108c780ad4f600013a5f90/area-sales-director-trauma-southwest-region?lic=2040&amp;uid=37255</t>
  </si>
  <si>
    <t>Senior Associate, Privileged Access Management Delivery Engineer</t>
  </si>
  <si>
    <t>KPMG US</t>
  </si>
  <si>
    <t>https://jobseq.eqsuite.com/JobPost/View/6a0de8ce543bb6000156d0b2/senior-associate-privileged-access-management-delivery-engineer?lic=2040&amp;uid=37255</t>
  </si>
  <si>
    <t>Field Support Technician (Contractor)</t>
  </si>
  <si>
    <t>https://jobseq.eqsuite.com/JobPost/View/6a11dd4b960cb600016abf29/field-support-technician-contractor?lic=2040&amp;uid=37255</t>
  </si>
  <si>
    <t>Marketing &amp; Bicycle Collection Associate (CSLP FWS)</t>
  </si>
  <si>
    <t>https://jobseq.eqsuite.com/JobPost/View/6a0dfe530c27f400011305e7/marketing-bicycle-collection-associate-cslp-fws?lic=2040&amp;uid=37255</t>
  </si>
  <si>
    <t>CorMedix Therapeutics</t>
  </si>
  <si>
    <t>https://jobseq.eqsuite.com/JobPost/View/6a0de952543bb60001584ad6/key-account-manager?lic=2040&amp;uid=37255</t>
  </si>
  <si>
    <t>Lifeguard | Pool &amp; Event Coverage | Phoenix</t>
  </si>
  <si>
    <t>Rent-A-Guard</t>
  </si>
  <si>
    <t>https://jobseq.eqsuite.com/JobPost/View/6a15d32dcbb4b800015e32ab/lifeguard-pool-event-coverage-phoenix?lic=2040&amp;uid=37255</t>
  </si>
  <si>
    <t>Senior Manager - Risk Management</t>
  </si>
  <si>
    <t>https://jobseq.eqsuite.com/JobPost/View/6a11ddfb960cb600016ce0c1/senior-manager-risk-management?lic=2040&amp;uid=37255</t>
  </si>
  <si>
    <t>Engineering Program and Account Manager - Phoenix, AZ</t>
  </si>
  <si>
    <t>https://jobseq.eqsuite.com/JobPost/View/6a1241a4286f2d0001fbbbbe/engineering-program-and-account-manager-phoenix-az?lic=2040&amp;uid=37255</t>
  </si>
  <si>
    <t>Corporate Securities Attorney</t>
  </si>
  <si>
    <t>Axiom</t>
  </si>
  <si>
    <t>https://jobseq.eqsuite.com/JobPost/View/6a0f3abaf887d00001ff44d8/corporate-securities-attorney?lic=2040&amp;uid=37255</t>
  </si>
  <si>
    <t>PRN Registered Nurse - Nights</t>
  </si>
  <si>
    <t>https://jobseq.eqsuite.com/JobPost/View/6a0cc55924fb6800017bd794/prn-registered-nurse-nights?lic=2040&amp;uid=37255</t>
  </si>
  <si>
    <t>Business Development Consultant</t>
  </si>
  <si>
    <t>Andiamo</t>
  </si>
  <si>
    <t>https://jobseq.eqsuite.com/JobPost/View/6a0f3aa9f887d00001ff0e0f/business-development-consultant?lic=2040&amp;uid=37255</t>
  </si>
  <si>
    <t>Inventory Coordinator</t>
  </si>
  <si>
    <t>Curaleaf</t>
  </si>
  <si>
    <t>https://jobseq.eqsuite.com/JobPost/View/6a0cad9d8d1b9600012853b5/inventory-coordinator?lic=2040&amp;uid=37255</t>
  </si>
  <si>
    <t>Principal Systems Analyst</t>
  </si>
  <si>
    <t>https://jobseq.eqsuite.com/JobPost/View/6a14d3695d62d20001c7bbbb/principal-systems-analyst?lic=2040&amp;uid=37255</t>
  </si>
  <si>
    <t>Tobacco Compliance Inspector</t>
  </si>
  <si>
    <t>ISN</t>
  </si>
  <si>
    <t>https://jobseq.eqsuite.com/JobPost/View/6a132ed73f80f2000100ff17/tobacco-compliance-inspector?lic=2040&amp;uid=37255</t>
  </si>
  <si>
    <t>Development Officer II</t>
  </si>
  <si>
    <t>Phoenix Children's Foundation</t>
  </si>
  <si>
    <t>https://jobseq.eqsuite.com/JobPost/View/6a15d1c7cbb4b800015ad80b/development-officer-ii?lic=2040&amp;uid=37255</t>
  </si>
  <si>
    <t>Financial Analyst - AI Model Training   Remote</t>
  </si>
  <si>
    <t>https://jobseq.eqsuite.com/JobPost/View/6a132efa3f80f20001017500/financial-analyst-ai-model-training-remote?lic=2040&amp;uid=37255</t>
  </si>
  <si>
    <t>Diesel Mechanic - Fleet Technician A</t>
  </si>
  <si>
    <t>Reyes Fleet Management</t>
  </si>
  <si>
    <t>https://jobseq.eqsuite.com/JobPost/View/6a132f083f80f20001019bd8/diesel-mechanic-fleet-technician-a?lic=2040&amp;uid=37255</t>
  </si>
  <si>
    <t>Director, Actuarial Services</t>
  </si>
  <si>
    <t>https://jobseq.eqsuite.com/JobPost/View/6a14d497eb209100014bffb8/director-actuarial-services?lic=2040&amp;uid=37255</t>
  </si>
  <si>
    <t>Client Support Specialist</t>
  </si>
  <si>
    <t>Ticketmaster</t>
  </si>
  <si>
    <t>https://jobseq.eqsuite.com/JobPost/View/6a0de90c543bb60001577151/client-support-specialist?lic=2040&amp;uid=37255</t>
  </si>
  <si>
    <t>Physician Assistant-Orthopedic Surgery: General</t>
  </si>
  <si>
    <t>https://jobseq.eqsuite.com/JobPost/View/6a10d51fdbd63d0001df6513/physician-assistant-orthopedic-surgery-general?lic=2040&amp;uid=37255</t>
  </si>
  <si>
    <t>VP of Sales (OTE $300,000/year USD), @CXT Software</t>
  </si>
  <si>
    <t>CXT Software</t>
  </si>
  <si>
    <t>https://jobseq.eqsuite.com/JobPost/View/6a0de8f9543bb60001573a0f/vp-of-sales-ote-300-000-year-usd-cxt-software?lic=2040&amp;uid=37255</t>
  </si>
  <si>
    <t>Fitness Manager in Training</t>
  </si>
  <si>
    <t>ES Fitness</t>
  </si>
  <si>
    <t>11-9179.01</t>
  </si>
  <si>
    <t>https://jobseq.eqsuite.com/JobPost/View/6a0de8b1543bb60001568342/fitness-manager-in-training?lic=2040&amp;uid=37255</t>
  </si>
  <si>
    <t>Senior Civil/Structural Estimator</t>
  </si>
  <si>
    <t>https://jobseq.eqsuite.com/JobPost/View/6a0de8b7543bb60001569468/senior-civil-structural-estimator?lic=2040&amp;uid=37255</t>
  </si>
  <si>
    <t>General Maintenance Specialist (Part-time)</t>
  </si>
  <si>
    <t>Cartwright School District</t>
  </si>
  <si>
    <t>https://jobseq.eqsuite.com/JobPost/View/6a0f3addf887d00001ffb068/general-maintenance-specialist-part-time?lic=2040&amp;uid=37255</t>
  </si>
  <si>
    <t>Advanced Field Service Engineer</t>
  </si>
  <si>
    <t>https://jobseq.eqsuite.com/JobPost/View/6a0de8e9543bb60001571b54/advanced-field-service-engineer?lic=2040&amp;uid=37255</t>
  </si>
  <si>
    <t>Diesel Technician Apprentice-Paid Training</t>
  </si>
  <si>
    <t>https://jobseq.eqsuite.com/JobPost/View/6a108c330ad4f60001398f7e/diesel-technician-apprentice-paid-training?lic=2040&amp;uid=37255</t>
  </si>
  <si>
    <t>Electrical Technician</t>
  </si>
  <si>
    <t>United Integrated Services (USA) Corp.</t>
  </si>
  <si>
    <t>https://jobseq.eqsuite.com/JobPost/View/6a132f643f80f2000102d1c3/electrical-technician?lic=2040&amp;uid=37255</t>
  </si>
  <si>
    <t>Lead Hardware Engineer</t>
  </si>
  <si>
    <t>https://jobseq.eqsuite.com/JobPost/View/6a0f3ab4f887d00001ff3203/lead-hardware-engineer?lic=2040&amp;uid=37255</t>
  </si>
  <si>
    <t>Medical Laboratory Scientist</t>
  </si>
  <si>
    <t>PRIDE Health</t>
  </si>
  <si>
    <t>https://jobseq.eqsuite.com/JobPost/View/6a15d1b2cbb4b800015aa833/medical-laboratory-scientist?lic=2040&amp;uid=37255</t>
  </si>
  <si>
    <t>Economic Development Program Manager - Community and Economic Development Department</t>
  </si>
  <si>
    <t>https://jobseq.eqsuite.com/JobPost/View/6a108c460ad4f6000139d41a/economic-development-program-manager-community-and-economic-development-department?lic=2040&amp;uid=37255</t>
  </si>
  <si>
    <t>Superintendent - Fowler Elementary School District #45</t>
  </si>
  <si>
    <t>JG Consulting</t>
  </si>
  <si>
    <t>https://jobseq.eqsuite.com/JobPost/View/6a108c9c0ad4f600013ae4d4/superintendent-fowler-elementary-school-district-45?lic=2040&amp;uid=37255</t>
  </si>
  <si>
    <t>Coordinator, Qualification II (Remote)</t>
  </si>
  <si>
    <t>tango</t>
  </si>
  <si>
    <t>https://jobseq.eqsuite.com/JobPost/View/6a0de8e0543bb60001570277/coordinator-qualification-ii-remote?lic=2040&amp;uid=37255</t>
  </si>
  <si>
    <t>Veterinary Technician</t>
  </si>
  <si>
    <t>National Veterinary Associates</t>
  </si>
  <si>
    <t>29-2056.00</t>
  </si>
  <si>
    <t>https://jobseq.eqsuite.com/JobPost/View/6a0e56a4f37c5a00016eb01f/veterinary-technician?lic=2040&amp;uid=37255</t>
  </si>
  <si>
    <t>Experienced Civil EIT - Water Resources</t>
  </si>
  <si>
    <t>11-9121.02</t>
  </si>
  <si>
    <t>https://jobseq.eqsuite.com/JobPost/View/6a0c8f898d1b9600012837e0/experienced-civil-eit-water-resources?lic=2040&amp;uid=37255</t>
  </si>
  <si>
    <t>Enterprise Account Executive</t>
  </si>
  <si>
    <t>Nuclearn</t>
  </si>
  <si>
    <t>https://jobseq.eqsuite.com/JobPost/View/6a15d1e9cbb4b800015b28eb/enterprise-account-executive?lic=2040&amp;uid=37255</t>
  </si>
  <si>
    <t>District Sales Manager - SLED</t>
  </si>
  <si>
    <t>Palo Alto Networks</t>
  </si>
  <si>
    <t>https://jobseq.eqsuite.com/JobPost/View/6a14d4975d62d20001c7bc24/district-sales-manager-sled?lic=2040&amp;uid=37255</t>
  </si>
  <si>
    <t>Sr Buyer</t>
  </si>
  <si>
    <t>https://jobseq.eqsuite.com/JobPost/View/6a14d2f15d62d20001c7bbae/sr-buyer?lic=2040&amp;uid=37255</t>
  </si>
  <si>
    <t>Production Planner I</t>
  </si>
  <si>
    <t>https://jobseq.eqsuite.com/JobPost/View/6a0de943543bb600015819e2/production-planner-i?lic=2040&amp;uid=37255</t>
  </si>
  <si>
    <t>Maintenance Planner (Remote)</t>
  </si>
  <si>
    <t>Thiess</t>
  </si>
  <si>
    <t>https://jobseq.eqsuite.com/JobPost/View/6a15d37dcbb4b800015ef021/maintenance-planner-remote?lic=2040&amp;uid=37255</t>
  </si>
  <si>
    <t>Oliver James</t>
  </si>
  <si>
    <t>https://jobseq.eqsuite.com/JobPost/View/6a0f3af4f887d00001fff62b/product-manager?lic=2040&amp;uid=37255</t>
  </si>
  <si>
    <t>FMS Systems Verification Engineer - Phoenix, AZ</t>
  </si>
  <si>
    <t>https://jobseq.eqsuite.com/JobPost/View/6a0e6ad70c27f400011388d7/fms-systems-verification-engineer-phoenix-az?lic=2040&amp;uid=37255</t>
  </si>
  <si>
    <t>Admissions Coordinator, Unbound Academy (Remote) - $40,000/year USD</t>
  </si>
  <si>
    <t>https://jobseq.eqsuite.com/JobPost/View/6a0de8b2543bb60001568772/admissions-coordinator-unbound-academy-remote-40-000-year-usd?lic=2040&amp;uid=37255</t>
  </si>
  <si>
    <t>Plant Maintenance Lead</t>
  </si>
  <si>
    <t>VetJobs</t>
  </si>
  <si>
    <t>https://jobseq.eqsuite.com/JobPost/View/6a0de8ae543bb60001567d09/plant-maintenance-lead?lic=2040&amp;uid=37255</t>
  </si>
  <si>
    <t>Director of Academic Programs</t>
  </si>
  <si>
    <t>Basis.ed</t>
  </si>
  <si>
    <t>https://jobseq.eqsuite.com/JobPost/View/6a118c5323af5c0001c652db/director-of-academic-programs?lic=2040&amp;uid=37255</t>
  </si>
  <si>
    <t>EHR Implementation Engagement/Project Manager</t>
  </si>
  <si>
    <t>https://jobseq.eqsuite.com/JobPost/View/6a14d32d5d62d20001c7bbb0/ehr-implementation-engagement-project-manager?lic=2040&amp;uid=37255</t>
  </si>
  <si>
    <t>Principal Engineer I - Process Engineering</t>
  </si>
  <si>
    <t>Freeport-McMoRan</t>
  </si>
  <si>
    <t>https://jobseq.eqsuite.com/JobPost/View/6a14e0e0eb209100014c0588/principal-engineer-i-process-engineering?lic=2040&amp;uid=37255</t>
  </si>
  <si>
    <t>Aerospace Engineer - AI Model Training  Remote</t>
  </si>
  <si>
    <t>https://jobseq.eqsuite.com/JobPost/View/6a132eb03f80f20001007ee8/aerospace-engineer-ai-model-training-remote?lic=2040&amp;uid=37255</t>
  </si>
  <si>
    <t>Senior GRC Analyst</t>
  </si>
  <si>
    <t>https://jobseq.eqsuite.com/JobPost/View/6a11dd5c960cb600016af088/senior-grc-analyst?lic=2040&amp;uid=37255</t>
  </si>
  <si>
    <t>Fabrication Associate</t>
  </si>
  <si>
    <t>PrideStaff</t>
  </si>
  <si>
    <t>https://jobseq.eqsuite.com/JobPost/View/6a0f85c81db38f0001b341e8/fabrication-associate?lic=2040&amp;uid=37255</t>
  </si>
  <si>
    <t>Technical Recruiter - Engineering - Phoenix, Arizona</t>
  </si>
  <si>
    <t>https://jobseq.eqsuite.com/JobPost/View/6a0fb56f5cc5700001fa51c4/technical-recruiter-engineering-phoenix-arizona?lic=2040&amp;uid=37255</t>
  </si>
  <si>
    <t>https://jobseq.eqsuite.com/JobPost/View/6a0ce96542aea10001bb17d2/project-manager?lic=2040&amp;uid=37255</t>
  </si>
  <si>
    <t>Financial Services-Managing Consultant</t>
  </si>
  <si>
    <t>Guidehouse</t>
  </si>
  <si>
    <t>https://jobseq.eqsuite.com/JobPost/View/6a108c370ad4f60001399e9d/financial-services-managing-consultant?lic=2040&amp;uid=37255</t>
  </si>
  <si>
    <t>Forklift Driver</t>
  </si>
  <si>
    <t>https://jobseq.eqsuite.com/JobPost/View/6a0de931543bb6000157df63/forklift-driver?lic=2040&amp;uid=37255</t>
  </si>
  <si>
    <t>Senior Manager - Marketing Business Operations Voice of Customer &amp; Marketing Risk Management</t>
  </si>
  <si>
    <t>https://jobseq.eqsuite.com/JobPost/View/6a14d3e25d62d20001c7bbd7/senior-manager-marketing-business-operations-voice-of-customer-marketing-risk-management?lic=2040&amp;uid=37255</t>
  </si>
  <si>
    <t>Director Engineering, Traffic &amp; Networking</t>
  </si>
  <si>
    <t>https://jobseq.eqsuite.com/JobPost/View/6a14d45b5d62d20001c7bc16/director-engineering-traffic-networking?lic=2040&amp;uid=37255</t>
  </si>
  <si>
    <t>Correctional Treatment Specialist (Specialty Treatment Program Specialist - FIT)</t>
  </si>
  <si>
    <t>Department of Justice</t>
  </si>
  <si>
    <t>https://jobseq.eqsuite.com/JobPost/View/6a0cd87024fb6800017be7f6/correctional-treatment-specialist-specialty-treatment-program-specialist-fit?lic=2040&amp;uid=37255</t>
  </si>
  <si>
    <t>Sr Assoc-CyberOps &amp; Assurance- Control Documentation &amp; Design of Automated Testing</t>
  </si>
  <si>
    <t>https://jobseq.eqsuite.com/JobPost/View/6a14807e1773e50001340a5b/sr-assoc-cyberops-assurance-control-documentation-design-of-automated-testing?lic=2040&amp;uid=37255</t>
  </si>
  <si>
    <t>Technical Field Engineer- Leak Detection Systems</t>
  </si>
  <si>
    <t>Liberty Personnel Services, Inc</t>
  </si>
  <si>
    <t>https://jobseq.eqsuite.com/JobPost/View/6a0d993af37c5a00016dc864/technical-field-engineer-leak-detection-systems?lic=2040&amp;uid=37255</t>
  </si>
  <si>
    <t>Admissions Counselor- Traditional Ground Campus</t>
  </si>
  <si>
    <t>https://jobseq.eqsuite.com/JobPost/View/6a0dfc6c0c27f400011303d0/admissions-counselor-traditional-ground-campus?lic=2040&amp;uid=37255</t>
  </si>
  <si>
    <t>Sports Mentor, Sports Academy - $150,000/year USD</t>
  </si>
  <si>
    <t>https://jobseq.eqsuite.com/JobPost/View/6a0de944543bb60001581ae7/sports-mentor-sports-academy-150-000-year-usd?lic=2040&amp;uid=37255</t>
  </si>
  <si>
    <t>Sales Retention Account Associate</t>
  </si>
  <si>
    <t>https://jobseq.eqsuite.com/JobPost/View/6a0ce92842aea10001bb1778/sales-retention-account-associate?lic=2040&amp;uid=37255</t>
  </si>
  <si>
    <t>Facilities Operations Coordinator</t>
  </si>
  <si>
    <t>https://jobseq.eqsuite.com/JobPost/View/6a11dd69960cb600016b16e0/facilities-operations-coordinator?lic=2040&amp;uid=37255</t>
  </si>
  <si>
    <t>Hub Specialist</t>
  </si>
  <si>
    <t>AutoZone</t>
  </si>
  <si>
    <t>https://jobseq.eqsuite.com/JobPost/View/6a14cc505d62d20001c7b924/hub-specialist?lic=2040&amp;uid=37255</t>
  </si>
  <si>
    <t>Hospitalist Physician</t>
  </si>
  <si>
    <t>29-1229.02</t>
  </si>
  <si>
    <t>https://jobseq.eqsuite.com/JobPost/View/6a15d34dcbb4b800015e794d/hospitalist-physician?lic=2040&amp;uid=37255</t>
  </si>
  <si>
    <t>Design Engineer</t>
  </si>
  <si>
    <t>E3 Displays</t>
  </si>
  <si>
    <t>https://jobseq.eqsuite.com/JobPost/View/6a0de90c543bb60001577276/design-engineer?lic=2040&amp;uid=37255</t>
  </si>
  <si>
    <t>https://jobseq.eqsuite.com/JobPost/View/6a108c590ad4f600013a14c7/physical-therapist?lic=2040&amp;uid=37255</t>
  </si>
  <si>
    <t>Grifols</t>
  </si>
  <si>
    <t>District Stretch Experience Manager</t>
  </si>
  <si>
    <t>EOS Fitness</t>
  </si>
  <si>
    <t>https://jobseq.eqsuite.com/JobPost/View/6a0cad5f8d1b9600012852ff/district-stretch-experience-manager?lic=2040&amp;uid=37255</t>
  </si>
  <si>
    <t>Fullstack Java Developer</t>
  </si>
  <si>
    <t>Intraedge</t>
  </si>
  <si>
    <t>https://jobseq.eqsuite.com/JobPost/View/6a0c97ab06390e000127bc21/fullstack-java-developer?lic=2040&amp;uid=37255</t>
  </si>
  <si>
    <t>GFC Investigator (Brokerage - AML)</t>
  </si>
  <si>
    <t>https://jobseq.eqsuite.com/JobPost/View/6a0b61e22074120001601bb0/gfc-investigator-brokerage-aml?lic=2040&amp;uid=37255</t>
  </si>
  <si>
    <t>Interventional Radiology RN</t>
  </si>
  <si>
    <t>ADEX Healthcare Staffing LLC</t>
  </si>
  <si>
    <t>https://jobseq.eqsuite.com/JobPost/View/6a0c997f7760f900019e8497/interventional-radiology-rn?lic=2040&amp;uid=37255</t>
  </si>
  <si>
    <t>Inventory Clerk</t>
  </si>
  <si>
    <t>AmerisourceBergen Corporation</t>
  </si>
  <si>
    <t>https://jobseq.eqsuite.com/JobPost/View/6a0c67cf8d1b960001280a63/inventory-clerk?lic=2040&amp;uid=37255</t>
  </si>
  <si>
    <t>Campus Visitation - GCU Day Host (NFWS)</t>
  </si>
  <si>
    <t>Grand Canyon Education, Inc.</t>
  </si>
  <si>
    <t>https://jobseq.eqsuite.com/JobPost/View/6a0f3a46f887d00001fdf194/campus-visitation-gcu-day-host-nfws?lic=2040&amp;uid=37255</t>
  </si>
  <si>
    <t>**2026-2027 SY** CTE Lab Facilitator</t>
  </si>
  <si>
    <t>Skyline Education</t>
  </si>
  <si>
    <t>https://jobseq.eqsuite.com/JobPost/View/6a0c72ae8d1b96000128147e/2026-2027-sy-cte-lab-facilitator?lic=2040&amp;uid=37255</t>
  </si>
  <si>
    <t>Client Service Leader - Transportation Planning</t>
  </si>
  <si>
    <t>CDM Smith</t>
  </si>
  <si>
    <t>https://jobseq.eqsuite.com/JobPost/View/6a0c59508d1b96000127f985/client-service-leader-transportation-planning?lic=2040&amp;uid=37255</t>
  </si>
  <si>
    <t>Retail Internal Associate</t>
  </si>
  <si>
    <t>MFS Investment Management</t>
  </si>
  <si>
    <t>https://jobseq.eqsuite.com/JobPost/View/6a0c972706390e000126dd26/retail-internal-associate?lic=2040&amp;uid=37255</t>
  </si>
  <si>
    <t>Painter Blaster - Austin Industrial (Phoenix, AZ)</t>
  </si>
  <si>
    <t>https://jobseq.eqsuite.com/JobPost/View/6a0c40a97760f900019e2946/painter-blaster-austin-industrial-phoenix-az?lic=2040&amp;uid=37255</t>
  </si>
  <si>
    <t>Apartment Maintenance</t>
  </si>
  <si>
    <t>Madden Industrial Craftsmen</t>
  </si>
  <si>
    <t>https://jobseq.eqsuite.com/JobPost/View/6a0b768e2cf52300013a4609/apartment-maintenance?lic=2040&amp;uid=37255</t>
  </si>
  <si>
    <t>Property Manager</t>
  </si>
  <si>
    <t>StorAmerica Management</t>
  </si>
  <si>
    <t>https://jobseq.eqsuite.com/JobPost/View/6a11dd8f960cb600016b91be/property-manager?lic=2040&amp;uid=37255</t>
  </si>
  <si>
    <t>Remote Service Desk Representative - Bilingual (English/Spanish)</t>
  </si>
  <si>
    <t>Insight</t>
  </si>
  <si>
    <t>https://jobseq.eqsuite.com/JobPost/View/6a0c73dc8d1b9600012815dc/remote-service-desk-representative-bilingual-english-spanish?lic=2040&amp;uid=37255</t>
  </si>
  <si>
    <t>Care Coordination Assistant</t>
  </si>
  <si>
    <t>https://jobseq.eqsuite.com/JobPost/View/6a0ba59c04632400012a5541/care-coordination-assistant?lic=2040&amp;uid=37255</t>
  </si>
  <si>
    <t>General Laborer  Austin Industrial (Phoenix, AZ)</t>
  </si>
  <si>
    <t>https://jobseq.eqsuite.com/JobPost/View/6a0d9c12f37c5a00016dc96a/general-laborer-austin-industrial-phoenix-az?lic=2040&amp;uid=37255</t>
  </si>
  <si>
    <t>Travel Nurse RN - Interventional Radiology</t>
  </si>
  <si>
    <t>Travel Nurses Inc.</t>
  </si>
  <si>
    <t>https://jobseq.eqsuite.com/JobPost/View/6a0b666a2cf52300013a2f1c/travel-nurse-rn-interventional-radiology?lic=2040&amp;uid=37255</t>
  </si>
  <si>
    <t>https://jobseq.eqsuite.com/JobPost/View/6a0b70dd20741200016034da/electrical-bim-designer?lic=2040&amp;uid=37255</t>
  </si>
  <si>
    <t>Maintenance Technician 2 - 1st Shift, Plant 4</t>
  </si>
  <si>
    <t>https://jobseq.eqsuite.com/JobPost/View/6a0de936543bb6000157ed80/maintenance-technician-2-1st-shift-plant-4?lic=2040&amp;uid=37255</t>
  </si>
  <si>
    <t>IES Infrastructure</t>
  </si>
  <si>
    <t>https://jobseq.eqsuite.com/JobPost/View/6a0c71f87760f900019e51f0/field-service-technician?lic=2040&amp;uid=37255</t>
  </si>
  <si>
    <t>Talent Acquisition Specialist - GTM</t>
  </si>
  <si>
    <t>https://jobseq.eqsuite.com/JobPost/View/6a0cb78742aea10001badefa/talent-acquisition-specialist-gtm?lic=2040&amp;uid=37255</t>
  </si>
  <si>
    <t>Senior Solution Architect - D365</t>
  </si>
  <si>
    <t>CLA (CliftonLarsonAllen)</t>
  </si>
  <si>
    <t>https://jobseq.eqsuite.com/JobPost/View/6a11ddeb960cb600016cac8d/senior-solution-architect-d365?lic=2040&amp;uid=37255</t>
  </si>
  <si>
    <t>Food Service Pool</t>
  </si>
  <si>
    <t>Nelson University</t>
  </si>
  <si>
    <t>https://jobseq.eqsuite.com/JobPost/View/6a15d225cbb4b800015ba691/food-service-pool?lic=2040&amp;uid=37255</t>
  </si>
  <si>
    <t>Travel Nurse RN - NICU - Neonatal Intensive Care</t>
  </si>
  <si>
    <t>https://jobseq.eqsuite.com/JobPost/View/6a1095bf7e01d50001a59285/travel-nurse-rn-nicu-neonatal-intensive-care?lic=2040&amp;uid=37255</t>
  </si>
  <si>
    <t>IBM i (IBMi) System Administrator</t>
  </si>
  <si>
    <t>Cognizant - US</t>
  </si>
  <si>
    <t>https://jobseq.eqsuite.com/JobPost/View/6a0ca05d8d1b960001284b28/ibm-i-ibmi-system-administrator?lic=2040&amp;uid=37255</t>
  </si>
  <si>
    <t>Sr. Courier</t>
  </si>
  <si>
    <t>https://jobseq.eqsuite.com/JobPost/View/6a0c984e8d1b9600012843a5/sr-courier?lic=2040&amp;uid=37255</t>
  </si>
  <si>
    <t>Emergency Room Registered Nurse</t>
  </si>
  <si>
    <t>Supervisor, Client Service Quality</t>
  </si>
  <si>
    <t>https://jobseq.eqsuite.com/JobPost/View/6a0b3a942cf523000139fb3c/supervisor-client-service-quality?lic=2040&amp;uid=37255</t>
  </si>
  <si>
    <t>Material Handler / Forklift Operator</t>
  </si>
  <si>
    <t>IPL Schoeller</t>
  </si>
  <si>
    <t>https://jobseq.eqsuite.com/JobPost/View/6a15d1d0cbb4b800015aed18/material-handler-forklift-operator?lic=2040&amp;uid=37255</t>
  </si>
  <si>
    <t>https://jobseq.eqsuite.com/JobPost/View/6a0d57244f211c0001eb0f1f/phlebotomist?lic=2040&amp;uid=37255</t>
  </si>
  <si>
    <t>Diesel Mechanic</t>
  </si>
  <si>
    <t>Buchanan Hauling and Rigging, Inc.</t>
  </si>
  <si>
    <t>https://jobseq.eqsuite.com/JobPost/View/6a0c973606390e000126f4ea/diesel-mechanic?lic=2040&amp;uid=37255</t>
  </si>
  <si>
    <t>Organizing Director - Arizona</t>
  </si>
  <si>
    <t>North Shore Strategies</t>
  </si>
  <si>
    <t>21-1099.00</t>
  </si>
  <si>
    <t>https://jobseq.eqsuite.com/JobPost/View/6a11dd30960cb600016a7462/organizing-director-arizona?lic=2040&amp;uid=37255</t>
  </si>
  <si>
    <t>Receptionist, Front Desk - Join Our Team in the Beautiful Biltmore Area</t>
  </si>
  <si>
    <t>American Title Service Agency</t>
  </si>
  <si>
    <t>https://jobseq.eqsuite.com/JobPost/View/6a0c975506390e000127226b/receptionist-front-desk-join-our-team-in-the-beautiful-biltmore-area?lic=2040&amp;uid=37255</t>
  </si>
  <si>
    <t>https://jobseq.eqsuite.com/JobPost/View/6a0b985023bb880001f5644a/field-supervisor?lic=2040&amp;uid=37255</t>
  </si>
  <si>
    <t>X-Ray Technician</t>
  </si>
  <si>
    <t>https://jobseq.eqsuite.com/JobPost/View/6a0c4b198d1b96000127f28b/x-ray-technician?lic=2040&amp;uid=37255</t>
  </si>
  <si>
    <t>Stocker</t>
  </si>
  <si>
    <t>https://jobseq.eqsuite.com/JobPost/View/6a0c81957760f900019e6651/stocker?lic=2040&amp;uid=37255</t>
  </si>
  <si>
    <t>Construction Senior Project Manager</t>
  </si>
  <si>
    <t>https://jobseq.eqsuite.com/JobPost/View/6a0b87f82074120001605fb4/construction-senior-project-manager?lic=2040&amp;uid=37255</t>
  </si>
  <si>
    <t>Craft Training Program Manager</t>
  </si>
  <si>
    <t>https://jobseq.eqsuite.com/JobPost/View/6a0de959543bb60001585e32/craft-training-program-manager?lic=2040&amp;uid=37255</t>
  </si>
  <si>
    <t>Tax/Audit Associates - Spring 2027 - Phoenix, AZ</t>
  </si>
  <si>
    <t>CliftonLarsonAllen</t>
  </si>
  <si>
    <t>https://jobseq.eqsuite.com/JobPost/View/6a0e0e320c27f40001132f28/tax-audit-associates-spring-2027-phoenix-az?lic=2040&amp;uid=37255</t>
  </si>
  <si>
    <t>Paramedic, EMT-P</t>
  </si>
  <si>
    <t>Takeda</t>
  </si>
  <si>
    <t>29-2043.00</t>
  </si>
  <si>
    <t>https://jobseq.eqsuite.com/JobPost/View/6a0b737b207412000160382d/paramedic-emt-p?lic=2040&amp;uid=37255</t>
  </si>
  <si>
    <t>Service Desk Specialist III</t>
  </si>
  <si>
    <t>Strategic Systems Inc</t>
  </si>
  <si>
    <t>https://jobseq.eqsuite.com/JobPost/View/6a0c97ce06390e0001280507/service-desk-specialist-iii?lic=2040&amp;uid=37255</t>
  </si>
  <si>
    <t>https://jobseq.eqsuite.com/JobPost/View/6a0b662d20741200016022ae/registered-nurse-l-d?lic=2040&amp;uid=37255</t>
  </si>
  <si>
    <t>Police Property Technician</t>
  </si>
  <si>
    <t>https://jobseq.eqsuite.com/JobPost/View/6a1480751773e5000133e7e9/police-property-technician?lic=2040&amp;uid=37255</t>
  </si>
  <si>
    <t>Senior Network Engineer (Senior IT Systems Specialist) - Information Technology - Enterprise Network Services</t>
  </si>
  <si>
    <t>https://jobseq.eqsuite.com/JobPost/View/6a0f3a58f887d00001fe253c/senior-network-engineer-senior-it-systems-specialist-information-technology-enterprise-network-services?lic=2040&amp;uid=37255</t>
  </si>
  <si>
    <t>Speech-Language Pathologist</t>
  </si>
  <si>
    <t>Voca Healthcare</t>
  </si>
  <si>
    <t>https://jobseq.eqsuite.com/JobPost/View/6a14b0105d62d20001c7ac42/speech-language-pathologist?lic=2040&amp;uid=37255</t>
  </si>
  <si>
    <t>Built-Up Commercial Roofing Technician</t>
  </si>
  <si>
    <t>Progressive Roofing</t>
  </si>
  <si>
    <t>https://jobseq.eqsuite.com/JobPost/View/6a1480741773e5000133e67d/built-up-commercial-roofing-technician?lic=2040&amp;uid=37255</t>
  </si>
  <si>
    <t>Inbound Logistics Manager</t>
  </si>
  <si>
    <t>Red Bull</t>
  </si>
  <si>
    <t>https://jobseq.eqsuite.com/JobPost/View/6a0c4d788d1b96000127f37a/inbound-logistics-manager?lic=2040&amp;uid=37255</t>
  </si>
  <si>
    <t>Talent Acquisition Partner  Remote</t>
  </si>
  <si>
    <t>https://jobseq.eqsuite.com/JobPost/View/6a0c975606390e0001272386/talent-acquisition-partner-remote?lic=2040&amp;uid=37255</t>
  </si>
  <si>
    <t>Operations Engineer, AMZL Start Up Execution</t>
  </si>
  <si>
    <t>Amazon Web Services, Inc.</t>
  </si>
  <si>
    <t>https://jobseq.eqsuite.com/JobPost/View/6a0cb6d042aea10001bade1b/operations-engineer-amzl-start-up-execution?lic=2040&amp;uid=37255</t>
  </si>
  <si>
    <t>Analytical Chemistry Lab Technician</t>
  </si>
  <si>
    <t>19-4031.00</t>
  </si>
  <si>
    <t>https://jobseq.eqsuite.com/JobPost/View/6a0b87bb2074120001605eae/analytical-chemistry-lab-technician?lic=2040&amp;uid=37255</t>
  </si>
  <si>
    <t>Mental Health Support Specialist  PRN / Flexible Schedule</t>
  </si>
  <si>
    <t>AtWork</t>
  </si>
  <si>
    <t>https://jobseq.eqsuite.com/JobPost/View/6a0c0fa57760f900019e1e09/mental-health-support-specialist-prn-flexible-schedule?lic=2040&amp;uid=37255</t>
  </si>
  <si>
    <t>Civil EIT Water/ WasteWater</t>
  </si>
  <si>
    <t>Senior Business Development Manager, HVAC</t>
  </si>
  <si>
    <t>https://jobseq.eqsuite.com/JobPost/View/6a0b981323bb880001f56386/senior-business-development-manager-hvac?lic=2040&amp;uid=37255</t>
  </si>
  <si>
    <t>Donor Center Technician</t>
  </si>
  <si>
    <t>https://jobseq.eqsuite.com/JobPost/View/6a0d62100c27f40001127c2d/donor-center-technician?lic=2040&amp;uid=37255</t>
  </si>
  <si>
    <t>Sales Development Representative - Microsoft 365 + Guardian (Tier-1 CSP)</t>
  </si>
  <si>
    <t>Access Business Technologies</t>
  </si>
  <si>
    <t>https://jobseq.eqsuite.com/JobPost/View/6a0b45dc56b6730001fa2b30/sales-development-representative-microsoft-365-guardian-tier-1-csp?lic=2040&amp;uid=37255</t>
  </si>
  <si>
    <t>https://jobseq.eqsuite.com/JobPost/View/6a0b87412cf52300013a65ee/customer-care-specialist?lic=2040&amp;uid=37255</t>
  </si>
  <si>
    <t>HSE Supervisor</t>
  </si>
  <si>
    <t>PCL Construction</t>
  </si>
  <si>
    <t>https://jobseq.eqsuite.com/JobPost/View/6a13397535b42b0001db8cc9/hse-supervisor?lic=2040&amp;uid=37255</t>
  </si>
  <si>
    <t>Civil EIT Transportation</t>
  </si>
  <si>
    <t>https://jobseq.eqsuite.com/JobPost/View/6a0cc24124fb6800017bd632/civil-eit-transportation?lic=2040&amp;uid=37255</t>
  </si>
  <si>
    <t>Molina Healthcare</t>
  </si>
  <si>
    <t>Jr. Software Engineer</t>
  </si>
  <si>
    <t>https://jobseq.eqsuite.com/JobPost/View/6a0c0e768d1b96000127ddb2/jr-software-engineer?lic=2040&amp;uid=37255</t>
  </si>
  <si>
    <t>Coast Medical Service</t>
  </si>
  <si>
    <t>https://jobseq.eqsuite.com/JobPost/View/6a0c87ba8d1b960001282ac2/speech-language-pathologist?lic=2040&amp;uid=37255</t>
  </si>
  <si>
    <t>Field Operations Associate - 1st Shift - $23.90/hr</t>
  </si>
  <si>
    <t>https://jobseq.eqsuite.com/JobPost/View/6a0c9c967760f900019e881d/field-operations-associate-1st-shift-23-90-hr?lic=2040&amp;uid=37255</t>
  </si>
  <si>
    <t>Senior Tax Manager - Construction Industry</t>
  </si>
  <si>
    <t>Sprowls and Company</t>
  </si>
  <si>
    <t>https://jobseq.eqsuite.com/JobPost/View/6a132ec23f80f2000100b56d/senior-tax-manager-construction-industry?lic=2040&amp;uid=37255</t>
  </si>
  <si>
    <t>Preconstruction Estimator I</t>
  </si>
  <si>
    <t>https://jobseq.eqsuite.com/JobPost/View/6a0f3a28f887d00001fda239/preconstruction-estimator-i?lic=2040&amp;uid=37255</t>
  </si>
  <si>
    <t>https://jobseq.eqsuite.com/JobPost/View/6a0cc24142aea10001baec1c/electrical-bim-designer?lic=2040&amp;uid=37255</t>
  </si>
  <si>
    <t>Mechatronics &amp; Robotics Tech</t>
  </si>
  <si>
    <t>https://jobseq.eqsuite.com/JobPost/View/6a0b625e2074120001601cf9/mechatronics-robotics-tech?lic=2040&amp;uid=37255</t>
  </si>
  <si>
    <t>Manufacturing Technician - Phoenix, AZ</t>
  </si>
  <si>
    <t>https://jobseq.eqsuite.com/JobPost/View/6a15d3b3cbb4b800015f696e/manufacturing-technician-phoenix-az?lic=2040&amp;uid=37255</t>
  </si>
  <si>
    <t>Am. Sign Language Interpreter</t>
  </si>
  <si>
    <t>https://jobseq.eqsuite.com/JobPost/View/6a0c977f06390e0001276b1c/am-sign-language-interpreter?lic=2040&amp;uid=37255</t>
  </si>
  <si>
    <t>Manager, Sales Development</t>
  </si>
  <si>
    <t>Justworks</t>
  </si>
  <si>
    <t>https://jobseq.eqsuite.com/JobPost/View/6a0cb06142aea10001bad56d/manager-sales-development?lic=2040&amp;uid=37255</t>
  </si>
  <si>
    <t>Corporate Sales Recruiter</t>
  </si>
  <si>
    <t>https://jobseq.eqsuite.com/JobPost/View/6a0cb78742aea10001badef7/corporate-sales-recruiter?lic=2040&amp;uid=37255</t>
  </si>
  <si>
    <t>Customer Support Assistant - Remote</t>
  </si>
  <si>
    <t>https://jobseq.eqsuite.com/JobPost/View/6a11dd25960cb600016a59c3/customer-support-assistant-remote?lic=2040&amp;uid=37255</t>
  </si>
  <si>
    <t>Wealth Advisor, Schwab Wealth Advisory</t>
  </si>
  <si>
    <t>https://jobseq.eqsuite.com/JobPost/View/6a0b5e522cf52300013a20a9/wealth-advisor-schwab-wealth-advisory?lic=2040&amp;uid=37255</t>
  </si>
  <si>
    <t>HR Business Partner (HRBP)</t>
  </si>
  <si>
    <t>https://jobseq.eqsuite.com/JobPost/View/6a0c978706390e0001277a3f/hr-business-partner-hrbp?lic=2040&amp;uid=37255</t>
  </si>
  <si>
    <t>Tax/Audit Interns - Spring 2027 - Phoenix, AZ</t>
  </si>
  <si>
    <t>https://jobseq.eqsuite.com/JobPost/View/6a0e0e320c27f40001132f1c/tax-audit-interns-spring-2027-phoenix-az?lic=2040&amp;uid=37255</t>
  </si>
  <si>
    <t>XTRA Lease LLC</t>
  </si>
  <si>
    <t>https://jobseq.eqsuite.com/JobPost/View/6a0f3acef887d00001ff821a/territory-sales-manager?lic=2040&amp;uid=37255</t>
  </si>
  <si>
    <t>Detention Biller</t>
  </si>
  <si>
    <t>https://jobseq.eqsuite.com/JobPost/View/6a15d28ccbb4b800015cad32/detention-biller?lic=2040&amp;uid=37255</t>
  </si>
  <si>
    <t>Gl Accountant</t>
  </si>
  <si>
    <t>https://jobseq.eqsuite.com/JobPost/View/6a0c67567760f900019e4833/gl-accountant?lic=2040&amp;uid=37255</t>
  </si>
  <si>
    <t>https://jobseq.eqsuite.com/JobPost/View/6a0de8ba543bb60001569ba2/accounting-internship?lic=2040&amp;uid=37255</t>
  </si>
  <si>
    <t>Sr Customer Care Specialist (Manheim)</t>
  </si>
  <si>
    <t>https://jobseq.eqsuite.com/JobPost/View/6a0c86c97760f900019e6b32/sr-customer-care-specialist-manheim?lic=2040&amp;uid=37255</t>
  </si>
  <si>
    <t>RN - Tele</t>
  </si>
  <si>
    <t>Senior Environmental Engineer: Fluids Management Specialist Lead</t>
  </si>
  <si>
    <t>https://jobseq.eqsuite.com/JobPost/View/6a0e2720f37c5a00016e8d4e/senior-environmental-engineer-fluids-management-specialist-lead?lic=2040&amp;uid=37255</t>
  </si>
  <si>
    <t>Associate Director - Cost Management / Quantity Surveyor - Data Center Construction</t>
  </si>
  <si>
    <t>https://jobseq.eqsuite.com/JobPost/View/6a0b95af04632400012a3577/associate-director-cost-management-quantity-surveyor-data-center-construction?lic=2040&amp;uid=37255</t>
  </si>
  <si>
    <t>https://jobseq.eqsuite.com/JobPost/View/6a0b62da2cf52300013a2830/rn-tele?lic=2040&amp;uid=37255</t>
  </si>
  <si>
    <t>https://jobseq.eqsuite.com/JobPost/View/6a0c984f8d1b9600012843c0/sr-courier?lic=2040&amp;uid=37255</t>
  </si>
  <si>
    <t>Data Center Technician</t>
  </si>
  <si>
    <t>https://jobseq.eqsuite.com/JobPost/View/6a12df7318817d0001839605/general-laborer-austin-industrial-phoenix-az?lic=2040&amp;uid=37255</t>
  </si>
  <si>
    <t>Travel Nurse RN - Acute Care</t>
  </si>
  <si>
    <t>Scout Nurse Staffing</t>
  </si>
  <si>
    <t>https://jobseq.eqsuite.com/JobPost/View/6a0b60ef2074120001601aa7/travel-nurse-rn-acute-care?lic=2040&amp;uid=37255</t>
  </si>
  <si>
    <t>https://jobseq.eqsuite.com/JobPost/View/69ed1f9a6cbf70000181cc20/emergency-room-registered-nurse?lic=2040&amp;uid=37255</t>
  </si>
  <si>
    <t>Sr. Manager, Wealth Advisor - Schwab Wealth Advisory</t>
  </si>
  <si>
    <t>https://jobseq.eqsuite.com/JobPost/View/6a0b5e532cf52300013a20b9/sr-manager-wealth-advisor-schwab-wealth-advisory?lic=2040&amp;uid=37255</t>
  </si>
  <si>
    <t>Shipping and Receiving Clerk-2nd Shift</t>
  </si>
  <si>
    <t>https://jobseq.eqsuite.com/JobPost/View/6a0cb24c42aea10001bad768/shipping-and-receiving-clerk-2nd-shift?lic=2040&amp;uid=37255</t>
  </si>
  <si>
    <t>Senior ServiceNow Platform Engineer</t>
  </si>
  <si>
    <t>https://jobseq.eqsuite.com/JobPost/View/6a11dd80960cb600016b63fd/senior-servicenow-platform-engineer?lic=2040&amp;uid=37255</t>
  </si>
  <si>
    <t>CVOR Registered Nurse</t>
  </si>
  <si>
    <t>https://jobseq.eqsuite.com/JobPost/View/6a0ba59c04632400012a553c/speech-language-pathologist?lic=2040&amp;uid=37255</t>
  </si>
  <si>
    <t>https://jobseq.eqsuite.com/JobPost/View/69ed1f9a72462a0001489c42/emergency-room-registered-nurse?lic=2040&amp;uid=37255</t>
  </si>
  <si>
    <t>Concrete Cutting Operators</t>
  </si>
  <si>
    <t>All States Concrete Cutting</t>
  </si>
  <si>
    <t>https://jobseq.eqsuite.com/JobPost/View/6a0de8ad543bb60001567aeb/concrete-cutting-operators?lic=2040&amp;uid=37255</t>
  </si>
  <si>
    <t>Mortgage Collections</t>
  </si>
  <si>
    <t>https://jobseq.eqsuite.com/JobPost/View/6a0c5e168d1b960001280058/mortgage-collections?lic=2040&amp;uid=37255</t>
  </si>
  <si>
    <t>Information Technology Project Coordinator</t>
  </si>
  <si>
    <t>https://jobseq.eqsuite.com/JobPost/View/6a0c979106390e0001278e87/information-technology-project-coordinator?lic=2040&amp;uid=37255</t>
  </si>
  <si>
    <t>Nurse Care Coordination</t>
  </si>
  <si>
    <t>https://jobseq.eqsuite.com/JobPost/View/6a0ba56023bb880001f57894/nurse-care-coordination?lic=2040&amp;uid=37255</t>
  </si>
  <si>
    <t>Accounting/Finance Adjunct Pool</t>
  </si>
  <si>
    <t>https://jobseq.eqsuite.com/JobPost/View/6a0c973b06390e000126fcd9/accounting-finance-adjunct-pool?lic=2040&amp;uid=37255</t>
  </si>
  <si>
    <t>Audio QC Tech - Clearwing</t>
  </si>
  <si>
    <t>Clair Global</t>
  </si>
  <si>
    <t>27-4011.00</t>
  </si>
  <si>
    <t>https://jobseq.eqsuite.com/JobPost/View/6a0c97d906390e0001281c61/audio-qc-tech-clearwing?lic=2040&amp;uid=37255</t>
  </si>
  <si>
    <t>Physical Therapist - Skilled</t>
  </si>
  <si>
    <t>Med Travelers</t>
  </si>
  <si>
    <t>https://jobseq.eqsuite.com/JobPost/View/69f8e9ca33a16a000133206e/physical-therapist-skilled?lic=2040&amp;uid=37255</t>
  </si>
  <si>
    <t>https://jobseq.eqsuite.com/JobPost/View/6a0b737b2074120001603823/plasma-center-technician?lic=2040&amp;uid=37255</t>
  </si>
  <si>
    <t>Housekeeping Supervisor</t>
  </si>
  <si>
    <t>https://jobseq.eqsuite.com/JobPost/View/6a0daed50c27f40001129efd/housekeeping-supervisor?lic=2040&amp;uid=37255</t>
  </si>
  <si>
    <t>PREOP/PACU/PROCEDURAL REGISTERED NURSE</t>
  </si>
  <si>
    <t>https://jobseq.eqsuite.com/JobPost/View/6a0c4add8d1b96000127f253/preop-pacu-procedural-registered-nurse?lic=2040&amp;uid=37255</t>
  </si>
  <si>
    <t>https://jobseq.eqsuite.com/JobPost/View/6a0b5a8920741200016013d1/drone-mechanic?lic=2040&amp;uid=37255</t>
  </si>
  <si>
    <t>https://jobseq.eqsuite.com/JobPost/View/6a0e0599f37c5a00016e4f3c/compensation-analyst?lic=2040&amp;uid=37255</t>
  </si>
  <si>
    <t>Supervisor - Preventive Cardiology</t>
  </si>
  <si>
    <t>https://jobseq.eqsuite.com/JobPost/View/6a0e2669f37c5a00016e8c59/supervisor-preventive-cardiology?lic=2040&amp;uid=37255</t>
  </si>
  <si>
    <t>Engineer III - Systems</t>
  </si>
  <si>
    <t>https://jobseq.eqsuite.com/JobPost/View/6a0de8d8543bb6000156ecb7/engineer-iii-systems?lic=2040&amp;uid=37255</t>
  </si>
  <si>
    <t>Outpatient Registered Nurse - RN</t>
  </si>
  <si>
    <t>https://jobseq.eqsuite.com/JobPost/View/6a0c8d2a7760f900019e7251/outpatient-registered-nurse-rn?lic=2040&amp;uid=37255</t>
  </si>
  <si>
    <t>CNA</t>
  </si>
  <si>
    <t>https://jobseq.eqsuite.com/JobPost/View/6a0ba59d04632400012a5573/cna?lic=2040&amp;uid=37255</t>
  </si>
  <si>
    <t>ASSISTANT MANAGER</t>
  </si>
  <si>
    <t>https://jobseq.eqsuite.com/JobPost/View/6a0ed46df37c5a00016ed907/assistant-manager?lic=2040&amp;uid=37255</t>
  </si>
  <si>
    <t>https://jobseq.eqsuite.com/JobPost/View/6a0b4fe02cf52300013a11e4/customer-service-representative?lic=2040&amp;uid=37255</t>
  </si>
  <si>
    <t>Service Foreman I - HVAC</t>
  </si>
  <si>
    <t>https://jobseq.eqsuite.com/JobPost/View/6a0c976a06390e000127458f/service-foreman-i-hvac?lic=2040&amp;uid=37255</t>
  </si>
  <si>
    <t>Autonomous Vehicle Driver</t>
  </si>
  <si>
    <t>53-3099.00</t>
  </si>
  <si>
    <t>https://jobseq.eqsuite.com/JobPost/View/6a15e4aa2ea85100018590d2/autonomous-vehicle-driver?lic=2040&amp;uid=37255</t>
  </si>
  <si>
    <t>Manager-Product Manager Endpoint Experience - Digital Workplace</t>
  </si>
  <si>
    <t>https://jobseq.eqsuite.com/JobPost/View/6a0c978b06390e0001278125/manager-product-manager-endpoint-experience-digital-workplace?lic=2040&amp;uid=37255</t>
  </si>
  <si>
    <t>29-2055.00</t>
  </si>
  <si>
    <t>HIGHEST PAID REMOTE SALES POSITION</t>
  </si>
  <si>
    <t>Emergent Financial Group</t>
  </si>
  <si>
    <t>https://jobseq.eqsuite.com/JobPost/View/6a0c6a688d1b960001280ce3/highest-paid-remote-sales-position?lic=2040&amp;uid=37255</t>
  </si>
  <si>
    <t>Tax/Audit Associates - Summer 2027 - Phoenix, AZ</t>
  </si>
  <si>
    <t>https://jobseq.eqsuite.com/JobPost/View/6a0e0e320c27f40001132f22/tax-audit-associates-summer-2027-phoenix-az?lic=2040&amp;uid=37255</t>
  </si>
  <si>
    <t>SAP Test Lead</t>
  </si>
  <si>
    <t>https://jobseq.eqsuite.com/JobPost/View/6a0e262a0c27f400011355cc/sap-test-lead?lic=2040&amp;uid=37255</t>
  </si>
  <si>
    <t>Business Office Associate</t>
  </si>
  <si>
    <t>https://jobseq.eqsuite.com/JobPost/View/6a0c4b567760f900019e3244/business-office-associate?lic=2040&amp;uid=37255</t>
  </si>
  <si>
    <t>Registered Nurse</t>
  </si>
  <si>
    <t>Equiliem</t>
  </si>
  <si>
    <t>Federal Reporting Business Analyst - Remote</t>
  </si>
  <si>
    <t>https://jobseq.eqsuite.com/JobPost/View/6a0e262b0c27f400011355eb/federal-reporting-business-analyst-remote?lic=2040&amp;uid=37255</t>
  </si>
  <si>
    <t>https://jobseq.eqsuite.com/JobPost/View/6a0b69442cf52300013a338f/radiology-ct-tech?lic=2040&amp;uid=37255</t>
  </si>
  <si>
    <t>https://jobseq.eqsuite.com/JobPost/View/6a0b4fe02074120001600778/customer-service-representative?lic=2040&amp;uid=37255</t>
  </si>
  <si>
    <t>Urgently Hiring - Setup Machine Operator - $18.00</t>
  </si>
  <si>
    <t>https://jobseq.eqsuite.com/JobPost/View/6a0c0fa57760f900019e1e0c/urgently-hiring-setup-machine-operator-18-00?lic=2040&amp;uid=37255</t>
  </si>
  <si>
    <t>https://jobseq.eqsuite.com/JobPost/View/6a0cc24124fb6800017bd62e/civil-eit-water-wastewater?lic=2040&amp;uid=37255</t>
  </si>
  <si>
    <t>Middle Market Business Development Officer</t>
  </si>
  <si>
    <t>Fifth Third Bank</t>
  </si>
  <si>
    <t>https://jobseq.eqsuite.com/JobPost/View/6a0b79a52074120001603d70/middle-market-business-development-officer?lic=2040&amp;uid=37255</t>
  </si>
  <si>
    <t>Chemist III</t>
  </si>
  <si>
    <t>American Water Works Association</t>
  </si>
  <si>
    <t>19-2031.00</t>
  </si>
  <si>
    <t>https://jobseq.eqsuite.com/JobPost/View/6a15d30fcbb4b800015de27d/chemist-iii?lic=2040&amp;uid=37255</t>
  </si>
  <si>
    <t>Interventional Radiology Travel Nurse Job in Phoenix, AZ</t>
  </si>
  <si>
    <t>https://jobseq.eqsuite.com/JobPost/View/6a0b52f22cf52300013a1432/interventional-radiology-travel-nurse-job-in-phoenix-az?lic=2040&amp;uid=37255</t>
  </si>
  <si>
    <t>https://jobseq.eqsuite.com/JobPost/View/6a0c67558d1b960001280980/gl-accountant?lic=2040&amp;uid=37255</t>
  </si>
  <si>
    <t>https://jobseq.eqsuite.com/JobPost/View/6a0b625e2074120001601cf5/mechatronics-robotics-tech?lic=2040&amp;uid=37255</t>
  </si>
  <si>
    <t>TSA Compliance Specialist</t>
  </si>
  <si>
    <t>Forward Air, Inc.</t>
  </si>
  <si>
    <t>https://jobseq.eqsuite.com/JobPost/View/6a0b9fec23bb880001f571e2/tsa-compliance-specialist?lic=2040&amp;uid=37255</t>
  </si>
  <si>
    <t>Independent Consultant | Leadership &amp; Professional Growth (Phoenix, AZ)</t>
  </si>
  <si>
    <t>LiveHappy Initiative</t>
  </si>
  <si>
    <t>https://jobseq.eqsuite.com/JobPost/View/6a0f3aabf887d00001ff140a/independent-consultant-leadership-professional-growth-phoenix-az?lic=2040&amp;uid=37255</t>
  </si>
  <si>
    <t>Metering &amp; Controls Engineer</t>
  </si>
  <si>
    <t>Acara Solutions</t>
  </si>
  <si>
    <t>https://jobseq.eqsuite.com/JobPost/View/6a0c612a8d1b9600012801a9/metering-controls-engineer?lic=2040&amp;uid=37255</t>
  </si>
  <si>
    <t>RN - IR</t>
  </si>
  <si>
    <t>https://jobseq.eqsuite.com/JobPost/View/6a0b681420741200016025be/rn-ir?lic=2040&amp;uid=37255</t>
  </si>
  <si>
    <t>General Superintendent</t>
  </si>
  <si>
    <t>Inuka Partners</t>
  </si>
  <si>
    <t>https://jobseq.eqsuite.com/JobPost/View/6a0c97b006390e000127c6ee/general-superintendent?lic=2040&amp;uid=37255</t>
  </si>
  <si>
    <t>Artech L.L.C.</t>
  </si>
  <si>
    <t>https://jobseq.eqsuite.com/JobPost/View/6a1480511773e5000133744f/business-development-manager?lic=2040&amp;uid=37255</t>
  </si>
  <si>
    <t>https://jobseq.eqsuite.com/JobPost/View/6a0b625e2cf52300013a265e/rn-ir?lic=2040&amp;uid=37255</t>
  </si>
  <si>
    <t>Fully Remote Clinical Review Pharmacist</t>
  </si>
  <si>
    <t>https://jobseq.eqsuite.com/JobPost/View/6a0cc24142aea10001baec18/fully-remote-clinical-review-pharmacist?lic=2040&amp;uid=37255</t>
  </si>
  <si>
    <t>Relationship Manager</t>
  </si>
  <si>
    <t>https://jobseq.eqsuite.com/JobPost/View/6a0c8a918d1b960001282e7d/relationship-manager?lic=2040&amp;uid=37255</t>
  </si>
  <si>
    <t>Cardiothoracic Radiologist</t>
  </si>
  <si>
    <t>https://jobseq.eqsuite.com/JobPost/View/6a0b898904632400012a0f43/cardiothoracic-radiologist?lic=2040&amp;uid=37255</t>
  </si>
  <si>
    <t>Electrical QAR - Semiconductor</t>
  </si>
  <si>
    <t>World Wide Professional Solutions</t>
  </si>
  <si>
    <t>https://jobseq.eqsuite.com/JobPost/View/6a15d30ecbb4b800015ddeb8/electrical-qar-semiconductor?lic=2040&amp;uid=37255</t>
  </si>
  <si>
    <t>Child Life Specialist</t>
  </si>
  <si>
    <t>https://jobseq.eqsuite.com/JobPost/View/6a15d224cbb4b800015ba514/child-life-specialist?lic=2040&amp;uid=37255</t>
  </si>
  <si>
    <t>Registered Nurse - Clinical Trials Research Unit, Infusion - RN</t>
  </si>
  <si>
    <t>https://jobseq.eqsuite.com/JobPost/View/6a0b898904632400012a0f47/registered-nurse-clinical-trials-research-unit-infusion-rn?lic=2040&amp;uid=37255</t>
  </si>
  <si>
    <t>https://jobseq.eqsuite.com/JobPost/View/6a0b87412074120001605d54/customer-care-specialist?lic=2040&amp;uid=37255</t>
  </si>
  <si>
    <t>Field Service Technician (Remote)</t>
  </si>
  <si>
    <t>https://jobseq.eqsuite.com/JobPost/View/6a0b70dd20741200016034ea/field-service-technician-remote?lic=2040&amp;uid=37255</t>
  </si>
  <si>
    <t>HealthTronics</t>
  </si>
  <si>
    <t>https://jobseq.eqsuite.com/JobPost/View/6a0f3a4af887d00001fdff81/radiologic-technologist?lic=2040&amp;uid=37255</t>
  </si>
  <si>
    <t>HR Employee Relations Specialist</t>
  </si>
  <si>
    <t>https://jobseq.eqsuite.com/JobPost/View/6a15d2eecbb4b800015d9829/hr-employee-relations-specialist?lic=2040&amp;uid=37255</t>
  </si>
  <si>
    <t>Brown &amp; Brown Insurance</t>
  </si>
  <si>
    <t>Inventory Control Associate</t>
  </si>
  <si>
    <t>Arizona Appliance &amp; Home</t>
  </si>
  <si>
    <t>https://jobseq.eqsuite.com/JobPost/View/6a0c97b806390e000127dabc/inventory-control-associate?lic=2040&amp;uid=37255</t>
  </si>
  <si>
    <t>Estimator I</t>
  </si>
  <si>
    <t>Sundt Construction</t>
  </si>
  <si>
    <t>https://jobseq.eqsuite.com/JobPost/View/6a15d2decbb4b800015d72c5/estimator-i?lic=2040&amp;uid=37255</t>
  </si>
  <si>
    <t>Red Bull North America</t>
  </si>
  <si>
    <t>https://jobseq.eqsuite.com/JobPost/View/6a0c68c17760f900019e49ce/inbound-logistics-manager?lic=2040&amp;uid=37255</t>
  </si>
  <si>
    <t>Quality Manager</t>
  </si>
  <si>
    <t>Titan Circuits</t>
  </si>
  <si>
    <t>https://jobseq.eqsuite.com/JobPost/View/6a0c978606390e0001277823/quality-manager?lic=2040&amp;uid=37255</t>
  </si>
  <si>
    <t>Associate Director of Visuals</t>
  </si>
  <si>
    <t>GANNETT CO. INC</t>
  </si>
  <si>
    <t>https://jobseq.eqsuite.com/JobPost/View/6a0c6ae17760f900019e4be5/associate-director-of-visuals?lic=2040&amp;uid=37255</t>
  </si>
  <si>
    <t>ALS</t>
  </si>
  <si>
    <t>https://jobseq.eqsuite.com/JobPost/View/6a0c973306390e000126ee1f/clinical-research-coordinator?lic=2040&amp;uid=37255</t>
  </si>
  <si>
    <t>Inbound Logistics Supervisor</t>
  </si>
  <si>
    <t>https://jobseq.eqsuite.com/JobPost/View/6a15d30dcbb4b800015ddbdb/inbound-logistics-supervisor?lic=2040&amp;uid=37255</t>
  </si>
  <si>
    <t>Environmental Compliance Monitor (Yuma, Arizona)</t>
  </si>
  <si>
    <t>WestLand, a Trinity Consultants Team</t>
  </si>
  <si>
    <t>13-1041.01</t>
  </si>
  <si>
    <t>https://jobseq.eqsuite.com/JobPost/View/6a0de952543bb600015848a3/environmental-compliance-monitor-yuma-arizona?lic=2040&amp;uid=37255</t>
  </si>
  <si>
    <t>Licensed Nurse, LPN or LVN</t>
  </si>
  <si>
    <t>https://jobseq.eqsuite.com/JobPost/View/6a0b737b2cf52300013a4345/licensed-nurse-lpn-or-lvn?lic=2040&amp;uid=37255</t>
  </si>
  <si>
    <t>Financial Professional wanting to grow business and have fun again</t>
  </si>
  <si>
    <t>WealthBridge Financial Group</t>
  </si>
  <si>
    <t>https://jobseq.eqsuite.com/JobPost/View/6a0c972e06390e000126e6cd/financial-professional-wanting-to-grow-business-and-have-fun-again?lic=2040&amp;uid=37255</t>
  </si>
  <si>
    <t>https://jobseq.eqsuite.com/JobPost/View/69f117c84302220001b2c86a/cvor-registered-nurse?lic=2040&amp;uid=37255</t>
  </si>
  <si>
    <t>Home Energy Auditor _ Entry Level</t>
  </si>
  <si>
    <t>ICF</t>
  </si>
  <si>
    <t>47-4011.01</t>
  </si>
  <si>
    <t>https://jobseq.eqsuite.com/JobPost/View/6a0b79682074120001603d08/home-energy-auditor-entry-level?lic=2040&amp;uid=37255</t>
  </si>
  <si>
    <t>Sales Rep - Regional - Trade School</t>
  </si>
  <si>
    <t>Lincoln Tech</t>
  </si>
  <si>
    <t>https://jobseq.eqsuite.com/JobPost/View/6a1480541773e50001337cef/sales-rep-regional-trade-school?lic=2040&amp;uid=37255</t>
  </si>
  <si>
    <t>https://jobseq.eqsuite.com/JobPost/View/6a0b4fe0207412000160077c/customer-service-representative?lic=2040&amp;uid=37255</t>
  </si>
  <si>
    <t>Workplace Exp Coordinator</t>
  </si>
  <si>
    <t>https://jobseq.eqsuite.com/JobPost/View/6a14804c1773e5000133642d/workplace-exp-coordinator?lic=2040&amp;uid=37255</t>
  </si>
  <si>
    <t>Dockworker/Forklift Operator (PHX)</t>
  </si>
  <si>
    <t>Xpress Global Systems (XGS)</t>
  </si>
  <si>
    <t>https://jobseq.eqsuite.com/JobPost/View/6a15d1eacbb4b800015b2e05/dockworker-forklift-operator-phx?lic=2040&amp;uid=37255</t>
  </si>
  <si>
    <t>Staff Air Quality Specialist</t>
  </si>
  <si>
    <t>SWCA Environmental Consultants</t>
  </si>
  <si>
    <t>17-3025.00</t>
  </si>
  <si>
    <t>https://jobseq.eqsuite.com/JobPost/View/6a0c76747760f900019e56d3/staff-air-quality-specialist?lic=2040&amp;uid=37255</t>
  </si>
  <si>
    <t>Security Operations Center Watch Lead</t>
  </si>
  <si>
    <t>Waymo</t>
  </si>
  <si>
    <t>https://jobseq.eqsuite.com/JobPost/View/6a0b4f1456b6730001faf49e/security-operations-center-watch-lead?lic=2040&amp;uid=37255</t>
  </si>
  <si>
    <t>Senior Interior Designer</t>
  </si>
  <si>
    <t>Sella Homes</t>
  </si>
  <si>
    <t>https://jobseq.eqsuite.com/JobPost/View/6a0c973806390e000126f7f3/senior-interior-designer?lic=2040&amp;uid=37255</t>
  </si>
  <si>
    <t>401(k) Conversions Account Manager</t>
  </si>
  <si>
    <t>https://jobseq.eqsuite.com/JobPost/View/6a0de8dc543bb6000156f94e/401k-conversions-account-manager?lic=2040&amp;uid=37255</t>
  </si>
  <si>
    <t>https://jobseq.eqsuite.com/JobPost/View/6a0b662d2cf52300013a2e98/registered-nurse-l-d?lic=2040&amp;uid=37255</t>
  </si>
  <si>
    <t>Associate-Tech Operations Support - Digital Workplace</t>
  </si>
  <si>
    <t>https://jobseq.eqsuite.com/JobPost/View/6a0de93d543bb6000158040b/associate-tech-operations-support-digital-workplace?lic=2040&amp;uid=37255</t>
  </si>
  <si>
    <t>Claims Service Representative</t>
  </si>
  <si>
    <t>https://jobseq.eqsuite.com/JobPost/View/6a0e18bf0c27f40001134107/claims-service-representative?lic=2040&amp;uid=37255</t>
  </si>
  <si>
    <t>Outpatient Psychiatrist</t>
  </si>
  <si>
    <t>Medical Care Transportation Technician - Paramedic</t>
  </si>
  <si>
    <t>https://jobseq.eqsuite.com/JobPost/View/6a0b860f2cf52300013a6299/medical-care-transportation-technician-paramedic?lic=2040&amp;uid=37255</t>
  </si>
  <si>
    <t>Transfusion Medicine Physician</t>
  </si>
  <si>
    <t>https://jobseq.eqsuite.com/JobPost/View/6a0b8e4a04632400012a1b85/transfusion-medicine-physician?lic=2040&amp;uid=37255</t>
  </si>
  <si>
    <t>Fulfillment Specialist</t>
  </si>
  <si>
    <t>Chewy</t>
  </si>
  <si>
    <t>https://jobseq.eqsuite.com/JobPost/View/6a0c70ca8d1b960001281272/fulfillment-specialist?lic=2040&amp;uid=37255</t>
  </si>
  <si>
    <t>ADVOCATE ASSISTANT</t>
  </si>
  <si>
    <t>https://jobseq.eqsuite.com/JobPost/View/6a0e2669f37c5a00016e8c27/advocate-assistant?lic=2040&amp;uid=37255</t>
  </si>
  <si>
    <t>https://jobseq.eqsuite.com/JobPost/View/6a0d5724074d74000119c49d/donor-center-technician?lic=2040&amp;uid=37255</t>
  </si>
  <si>
    <t>https://jobseq.eqsuite.com/JobPost/View/6a0d579d4f211c0001eb0f40/phlebotomist?lic=2040&amp;uid=37255</t>
  </si>
  <si>
    <t>Business Development Specialist</t>
  </si>
  <si>
    <t>https://jobseq.eqsuite.com/JobPost/View/6a132f1b3f80f2000101daf9/business-development-specialist?lic=2040&amp;uid=37255</t>
  </si>
  <si>
    <t>51-3011.00</t>
  </si>
  <si>
    <t>Environmental Health &amp; Safety Consultant</t>
  </si>
  <si>
    <t>KPA</t>
  </si>
  <si>
    <t>https://jobseq.eqsuite.com/JobPost/View/6a0c381a8d1b96000127e87b/environmental-health-safety-consultant?lic=2040&amp;uid=37255</t>
  </si>
  <si>
    <t>Certified Radiology Technologist</t>
  </si>
  <si>
    <t>https://jobseq.eqsuite.com/JobPost/View/6a10aa547e01d50001a5b750/certified-radiology-technologist?lic=2040&amp;uid=37255</t>
  </si>
  <si>
    <t>Epic Security Coordinator - Remote</t>
  </si>
  <si>
    <t>https://jobseq.eqsuite.com/JobPost/View/6a0e2720f37c5a00016e8d37/epic-security-coordinator-remote?lic=2040&amp;uid=37255</t>
  </si>
  <si>
    <t>Mainframe zOS Support Engineer</t>
  </si>
  <si>
    <t>https://jobseq.eqsuite.com/JobPost/View/6a0ca05e8d1b960001284b30/mainframe-zos-support-engineer?lic=2040&amp;uid=37255</t>
  </si>
  <si>
    <t>RN: Interventional Radiology</t>
  </si>
  <si>
    <t>https://jobseq.eqsuite.com/JobPost/View/6a0b640a2cf52300013a2acf/rn-interventional-radiology?lic=2040&amp;uid=37255</t>
  </si>
  <si>
    <t>Pest Control Technician</t>
  </si>
  <si>
    <t>Aptive Environmental</t>
  </si>
  <si>
    <t>37-2021.00</t>
  </si>
  <si>
    <t>https://jobseq.eqsuite.com/JobPost/View/6a0de90a543bb60001576b10/pest-control-technician?lic=2040&amp;uid=37255</t>
  </si>
  <si>
    <t>Named Account Manager, Enterprise</t>
  </si>
  <si>
    <t>Fortinet</t>
  </si>
  <si>
    <t>https://jobseq.eqsuite.com/JobPost/View/6a0ba78223bb880001f57aaf/named-account-manager-enterprise?lic=2040&amp;uid=37255</t>
  </si>
  <si>
    <t>https://jobseq.eqsuite.com/JobPost/View/6a0c99427760f900019e843f/customer-service-representative?lic=2040&amp;uid=37255</t>
  </si>
  <si>
    <t>Home Service Technician Assistant (Phoenix)</t>
  </si>
  <si>
    <t>https://jobseq.eqsuite.com/JobPost/View/6a15d1e0cbb4b800015b1439/home-service-technician-assistant-phoenix?lic=2040&amp;uid=37255</t>
  </si>
  <si>
    <t>Manager, Business Development- Mobility Partnerships</t>
  </si>
  <si>
    <t>https://jobseq.eqsuite.com/JobPost/View/6a0e262bf37c5a00016e8b90/manager-business-development-mobility-partnerships?lic=2040&amp;uid=37255</t>
  </si>
  <si>
    <t>Software Engineer</t>
  </si>
  <si>
    <t>Zensar Technologies Inc.</t>
  </si>
  <si>
    <t>https://jobseq.eqsuite.com/JobPost/View/6a0b85cc2cf52300013a60fa/software-engineer?lic=2040&amp;uid=37255</t>
  </si>
  <si>
    <t>https://jobseq.eqsuite.com/JobPost/View/69f117c84302220001b2c86b/cvor-registered-nurse?lic=2040&amp;uid=37255</t>
  </si>
  <si>
    <t>Registered Nurse - IR</t>
  </si>
  <si>
    <t>https://jobseq.eqsuite.com/JobPost/View/6a0b662d2cf52300013a2e91/registered-nurse-ir?lic=2040&amp;uid=37255</t>
  </si>
  <si>
    <t>Safety Administrator</t>
  </si>
  <si>
    <t>Sunland Asphalt &amp; Construction, LLC</t>
  </si>
  <si>
    <t>https://jobseq.eqsuite.com/JobPost/View/6a0de8c7543bb6000156bb36/safety-administrator?lic=2040&amp;uid=37255</t>
  </si>
  <si>
    <t>26/27 SY Health Technician</t>
  </si>
  <si>
    <t>Copper King School</t>
  </si>
  <si>
    <t>https://jobseq.eqsuite.com/JobPost/View/6a0c267f8d1b96000127e2af/26-27-sy-health-technician?lic=2040&amp;uid=37255</t>
  </si>
  <si>
    <t>Customer Service Rep II - PHC</t>
  </si>
  <si>
    <t>https://jobseq.eqsuite.com/JobPost/View/6a0c9d0f8d1b9600012848b3/customer-service-rep-ii-phc?lic=2040&amp;uid=37255</t>
  </si>
  <si>
    <t>Scheduling &amp; Operations Coordinator</t>
  </si>
  <si>
    <t>TruBlue of The Woodlands</t>
  </si>
  <si>
    <t>https://jobseq.eqsuite.com/JobPost/View/6a132ebd3f80f2000100a5aa/scheduling-operations-coordinator?lic=2040&amp;uid=37255</t>
  </si>
  <si>
    <t>Hospital Speech Language Pathologist</t>
  </si>
  <si>
    <t>Aequor Allied</t>
  </si>
  <si>
    <t>https://jobseq.eqsuite.com/JobPost/View/6a15d022d489ae00011b6f7c/hospital-speech-language-pathologist?lic=2040&amp;uid=37255</t>
  </si>
  <si>
    <t>https://jobseq.eqsuite.com/JobPost/View/69ed1f9a6cbf70000181cc23/emergency-room-registered-nurse?lic=2040&amp;uid=37255</t>
  </si>
  <si>
    <t>Computed Tomography Technologist</t>
  </si>
  <si>
    <t>https://jobseq.eqsuite.com/JobPost/View/6a0b5c6e207412000160162e/computed-tomography-technologist?lic=2040&amp;uid=37255</t>
  </si>
  <si>
    <t>Registered Nurse, RN</t>
  </si>
  <si>
    <t>https://jobseq.eqsuite.com/JobPost/View/6a0b737b2074120001603835/registered-nurse-rn?lic=2040&amp;uid=37255</t>
  </si>
  <si>
    <t>Parts Clerk</t>
  </si>
  <si>
    <t>Waste Connections</t>
  </si>
  <si>
    <t>https://jobseq.eqsuite.com/JobPost/View/6a0c6d3e8d1b960001280f34/parts-clerk?lic=2040&amp;uid=37255</t>
  </si>
  <si>
    <t>Orientation and Mobility Specialist, COMS</t>
  </si>
  <si>
    <t>https://jobseq.eqsuite.com/JobPost/View/6a15d38ecbb4b800015f152f/orientation-and-mobility-specialist-coms?lic=2040&amp;uid=37255</t>
  </si>
  <si>
    <t>https://jobseq.eqsuite.com/JobPost/View/6a0c984e7760f900019e8295/sr-courier?lic=2040&amp;uid=37255</t>
  </si>
  <si>
    <t>Director Operations - Banking</t>
  </si>
  <si>
    <t>https://jobseq.eqsuite.com/JobPost/View/6a0b6e002074120001602f2e/director-operations-banking?lic=2040&amp;uid=37255</t>
  </si>
  <si>
    <t>Senior Cost Manager/Quantity Surveyor - Data Center Construction</t>
  </si>
  <si>
    <t>https://jobseq.eqsuite.com/JobPost/View/6a0b95af04632400012a3570/senior-cost-manager-quantity-surveyor-data-center-construction?lic=2040&amp;uid=37255</t>
  </si>
  <si>
    <t>Chemical Technician</t>
  </si>
  <si>
    <t>https://jobseq.eqsuite.com/JobPost/View/6a0cc24124fb6800017bd631/chemical-technician?lic=2040&amp;uid=37255</t>
  </si>
  <si>
    <t>https://jobseq.eqsuite.com/JobPost/View/6a0b685020741200016025e0/rn-ir?lic=2040&amp;uid=37255</t>
  </si>
  <si>
    <t>Business Development Manager (Retail)</t>
  </si>
  <si>
    <t>Brinks</t>
  </si>
  <si>
    <t>https://jobseq.eqsuite.com/JobPost/View/6a0b6c962cf52300013a391c/business-development-manager-retail?lic=2040&amp;uid=37255</t>
  </si>
  <si>
    <t>Market Analyst - Hybrid (Phoenix, AZ)</t>
  </si>
  <si>
    <t>https://jobseq.eqsuite.com/JobPost/View/6a0ba06523bb880001f57263/market-analyst-hybrid-phoenix-az?lic=2040&amp;uid=37255</t>
  </si>
  <si>
    <t>Home Loan Specialist-Contract-to-Hire | Phoenix AZ</t>
  </si>
  <si>
    <t>https://jobseq.eqsuite.com/JobPost/View/6a0bba3c23bb880001f57e7f/home-loan-specialist-contract-to-hire-phoenix-az?lic=2040&amp;uid=37255</t>
  </si>
  <si>
    <t>Rehab: Speech Language Pathologist</t>
  </si>
  <si>
    <t>https://jobseq.eqsuite.com/JobPost/View/6a0cba6224fb6800017bcbf5/rehab-speech-language-pathologist?lic=2040&amp;uid=37255</t>
  </si>
  <si>
    <t>Registered Nurse - Float Pool, Nights - RN</t>
  </si>
  <si>
    <t>https://jobseq.eqsuite.com/JobPost/View/6a0b898904632400012a0f33/registered-nurse-float-pool-nights-rn?lic=2040&amp;uid=37255</t>
  </si>
  <si>
    <t>Registered Nurse - Med/Surg Ortho/Uro, Nights - RN</t>
  </si>
  <si>
    <t>https://jobseq.eqsuite.com/JobPost/View/6a0b898904632400012a0f2b/registered-nurse-med-surg-ortho-uro-nights-rn?lic=2040&amp;uid=37255</t>
  </si>
  <si>
    <t>Pursuits Sales Writer</t>
  </si>
  <si>
    <t>https://jobseq.eqsuite.com/JobPost/View/6a1092667e01d50001a58d00/pursuits-sales-writer?lic=2040&amp;uid=37255</t>
  </si>
  <si>
    <t>Cath Lab - IR RN</t>
  </si>
  <si>
    <t>https://jobseq.eqsuite.com/JobPost/View/6a0b64c02074120001601fb5/cath-lab-ir-rn?lic=2040&amp;uid=37255</t>
  </si>
  <si>
    <t>HTM Imaging Tech II</t>
  </si>
  <si>
    <t>https://jobseq.eqsuite.com/JobPost/View/6a0cdb8942aea10001bb0256/htm-imaging-tech-ii?lic=2040&amp;uid=37255</t>
  </si>
  <si>
    <t>https://jobseq.eqsuite.com/JobPost/View/6a0b5cab2cf52300013a1f01/computed-tomography-technologist?lic=2040&amp;uid=37255</t>
  </si>
  <si>
    <t>https://jobseq.eqsuite.com/JobPost/View/6a0c99428d1b9600012844f1/customer-service-representative?lic=2040&amp;uid=37255</t>
  </si>
  <si>
    <t>Part-Time, Evening Trash Collector | Pickup Truck Required</t>
  </si>
  <si>
    <t>Ally Waste Services</t>
  </si>
  <si>
    <t>https://jobseq.eqsuite.com/JobPost/View/6a0f3a29f887d00001fda5fb/part-time-evening-trash-collector-pickup-truck-required?lic=2040&amp;uid=37255</t>
  </si>
  <si>
    <t>Manager, Logistics-Carrier Performance</t>
  </si>
  <si>
    <t>https://jobseq.eqsuite.com/JobPost/View/6a0c4d788d1b96000127f374/manager-logistics-carrier-performance?lic=2040&amp;uid=37255</t>
  </si>
  <si>
    <t>Registered Nurse - Cardiovascular PCU, Nights - RN</t>
  </si>
  <si>
    <t>https://jobseq.eqsuite.com/JobPost/View/6a0b89c523bb880001f538bb/registered-nurse-cardiovascular-pcu-nights-rn?lic=2040&amp;uid=37255</t>
  </si>
  <si>
    <t>Senior Cost Manager</t>
  </si>
  <si>
    <t>Currie &amp; Brown</t>
  </si>
  <si>
    <t>https://jobseq.eqsuite.com/JobPost/View/6a0c97b606390e000127d469/senior-cost-manager?lic=2040&amp;uid=37255</t>
  </si>
  <si>
    <t>RN - IR RN</t>
  </si>
  <si>
    <t>https://jobseq.eqsuite.com/JobPost/View/6a0b6ba22074120001602b26/rn-ir-rn?lic=2040&amp;uid=37255</t>
  </si>
  <si>
    <t>Psychiatric Mental Health Nurse Practitioner (PMHNP) - 1099 Contractor</t>
  </si>
  <si>
    <t>https://jobseq.eqsuite.com/JobPost/View/6a11dd6d960cb600016b242f/psychiatric-mental-health-nurse-practitioner-pmhnp-1099-contractor?lic=2040&amp;uid=37255</t>
  </si>
  <si>
    <t>EH&amp;S Administrator</t>
  </si>
  <si>
    <t>https://jobseq.eqsuite.com/JobPost/View/6a15d220cbb4b800015b9e45/eh-s-administrator?lic=2040&amp;uid=37255</t>
  </si>
  <si>
    <t>Facilities Management Specialist</t>
  </si>
  <si>
    <t>ARIZONA DEPT OF WATER RESOURCES</t>
  </si>
  <si>
    <t>https://jobseq.eqsuite.com/JobPost/View/6a0b114620741200015fe0b8/facilities-management-specialist?lic=2040&amp;uid=37255</t>
  </si>
  <si>
    <t>https://jobseq.eqsuite.com/JobPost/View/6a0b981304632400012a3fd0/field-supervisor?lic=2040&amp;uid=37255</t>
  </si>
  <si>
    <t>Speech Language Pathologist Assistant</t>
  </si>
  <si>
    <t>The Academies of Math and Science</t>
  </si>
  <si>
    <t>31-9099.01</t>
  </si>
  <si>
    <t>https://jobseq.eqsuite.com/JobPost/View/6a15d1d9cbb4b800015b05c4/speech-language-pathologist-assistant?lic=2040&amp;uid=37255</t>
  </si>
  <si>
    <t>Electrician</t>
  </si>
  <si>
    <t>Swoon</t>
  </si>
  <si>
    <t>https://jobseq.eqsuite.com/JobPost/View/6a15d375cbb4b800015eda84/electrician?lic=2040&amp;uid=37255</t>
  </si>
  <si>
    <t>27-1024.00</t>
  </si>
  <si>
    <t>Technician I, Mobile Device</t>
  </si>
  <si>
    <t>https://jobseq.eqsuite.com/JobPost/View/6a0c267f7760f900019e2267/technician-i-mobile-device?lic=2040&amp;uid=37255</t>
  </si>
  <si>
    <t>Climber</t>
  </si>
  <si>
    <t>BrightView Landscapes</t>
  </si>
  <si>
    <t>https://jobseq.eqsuite.com/JobPost/View/6a15d288cbb4b800015ca476/climber?lic=2040&amp;uid=37255</t>
  </si>
  <si>
    <t>https://jobseq.eqsuite.com/JobPost/View/6a0c81d28d1b960001282642/primavera-p6-project-scheduler?lic=2040&amp;uid=37255</t>
  </si>
  <si>
    <t>Solar &amp; BESS Technician II</t>
  </si>
  <si>
    <t>AES United States</t>
  </si>
  <si>
    <t>https://jobseq.eqsuite.com/JobPost/View/6a0b919f04632400012a25ef/solar-bess-technician-ii?lic=2040&amp;uid=37255</t>
  </si>
  <si>
    <t>https://jobseq.eqsuite.com/JobPost/View/6a0f3aeaf887d00001ffd56f/teacher-of-the-visually-impaired?lic=2040&amp;uid=37255</t>
  </si>
  <si>
    <t>Travel Contract Speech Language Pathologist</t>
  </si>
  <si>
    <t>Ensign Therapy</t>
  </si>
  <si>
    <t>https://jobseq.eqsuite.com/JobPost/View/6a0a0ca29ef42b000160b671/travel-contract-speech-language-pathologist?lic=2040&amp;uid=37255</t>
  </si>
  <si>
    <t>KEDPLASMA</t>
  </si>
  <si>
    <t>Navigator II</t>
  </si>
  <si>
    <t>https://jobseq.eqsuite.com/JobPost/View/6a12f03c35b42b0001db7021/navigator-ii?lic=2040&amp;uid=37255</t>
  </si>
  <si>
    <t>Senior Corporate Communications Specialist</t>
  </si>
  <si>
    <t>https://jobseq.eqsuite.com/JobPost/View/6a0ce77d24fb6800017bfa12/senior-corporate-communications-specialist?lic=2040&amp;uid=37255</t>
  </si>
  <si>
    <t>Ford Motor Company</t>
  </si>
  <si>
    <t>Senior Analyst, Risk &amp; Quality Reporting - HEDIS</t>
  </si>
  <si>
    <t>https://jobseq.eqsuite.com/JobPost/View/6a0cea9624fb6800017bfe9c/senior-analyst-risk-quality-reporting-hedis?lic=2040&amp;uid=37255</t>
  </si>
  <si>
    <t>Automation Analyst</t>
  </si>
  <si>
    <t>Arizona State University</t>
  </si>
  <si>
    <t>https://jobseq.eqsuite.com/JobPost/View/6a0b45b356b6730001f9e8d1/automation-analyst?lic=2040&amp;uid=37255</t>
  </si>
  <si>
    <t>https://jobseq.eqsuite.com/JobPost/View/6a0b088b2cf523000139e7c8/lead-navigator?lic=2040&amp;uid=37255</t>
  </si>
  <si>
    <t>Mobile Pediatric and Adult Sonographer (Echo) - Per Diem</t>
  </si>
  <si>
    <t>Hawthorne Health, Inc.</t>
  </si>
  <si>
    <t>https://jobseq.eqsuite.com/JobPost/View/6a0de8c5543bb6000156b779/mobile-pediatric-and-adult-sonographer-echo-per-diem?lic=2040&amp;uid=37255</t>
  </si>
  <si>
    <t>Lucid Motors</t>
  </si>
  <si>
    <t>Grand Canyon University-Pearson Campus Ambassador</t>
  </si>
  <si>
    <t>https://jobseq.eqsuite.com/JobPost/View/6a0a2c7b33ea150001ce1023/grand-canyon-university-pearson-campus-ambassador?lic=2040&amp;uid=37255</t>
  </si>
  <si>
    <t>Craftsman</t>
  </si>
  <si>
    <t>Ace Handyman Services Capital District Saratoga Region</t>
  </si>
  <si>
    <t>https://jobseq.eqsuite.com/JobPost/View/6a108c990ad4f600013ad862/craftsman?lic=2040&amp;uid=37255</t>
  </si>
  <si>
    <t>End-to-End Test Engineer</t>
  </si>
  <si>
    <t>https://jobseq.eqsuite.com/JobPost/View/6a0ceb8b42aea10001bb1c6b/end-to-end-test-engineer?lic=2040&amp;uid=37255</t>
  </si>
  <si>
    <t>Telephone Operator (OA)</t>
  </si>
  <si>
    <t>43-2011.00</t>
  </si>
  <si>
    <t>https://jobseq.eqsuite.com/JobPost/View/6a0cefd842aea10001bb25f2/telephone-operator-oa?lic=2040&amp;uid=37255</t>
  </si>
  <si>
    <t>Resource Analyst</t>
  </si>
  <si>
    <t>https://jobseq.eqsuite.com/JobPost/View/6a0ce73f42aea10001bb1454/resource-analyst?lic=2040&amp;uid=37255</t>
  </si>
  <si>
    <t>Field Service Engineer - Greater Phoenix Area</t>
  </si>
  <si>
    <t>SMA America</t>
  </si>
  <si>
    <t>https://jobseq.eqsuite.com/JobPost/View/6a14804f1773e50001336d2b/field-service-engineer-greater-phoenix-area?lic=2040&amp;uid=37255</t>
  </si>
  <si>
    <t>Security Operations Manager - Arizona</t>
  </si>
  <si>
    <t>https://jobseq.eqsuite.com/JobPost/View/6a0b6f302cf52300013a3ccb/security-operations-manager-arizona?lic=2040&amp;uid=37255</t>
  </si>
  <si>
    <t>Specialty Case Manager</t>
  </si>
  <si>
    <t>https://jobseq.eqsuite.com/JobPost/View/6a0b088c2cf523000139e7df/specialty-case-manager?lic=2040&amp;uid=37255</t>
  </si>
  <si>
    <t>https://jobseq.eqsuite.com/JobPost/View/6a0efc5d5cc5700001f98487/lead-navigator?lic=2040&amp;uid=37255</t>
  </si>
  <si>
    <t>11-9161.00</t>
  </si>
  <si>
    <t>Swissport</t>
  </si>
  <si>
    <t>AI Solution Manager</t>
  </si>
  <si>
    <t>https://jobseq.eqsuite.com/JobPost/View/6a0ce70242aea10001bb13e7/ai-solution-manager?lic=2040&amp;uid=37255</t>
  </si>
  <si>
    <t>Client Care Coordinator</t>
  </si>
  <si>
    <t>https://jobseq.eqsuite.com/JobPost/View/6a0efcd71db38f0001b28e3b/client-care-coordinator?lic=2040&amp;uid=37255</t>
  </si>
  <si>
    <t>Supplier Quality Engineer - Remote in the Western Region of the US</t>
  </si>
  <si>
    <t>BAE Systems</t>
  </si>
  <si>
    <t>https://jobseq.eqsuite.com/JobPost/View/6a0ce77d24fb6800017bfa15/supplier-quality-engineer-remote-in-the-western-region-of-the-us?lic=2040&amp;uid=37255</t>
  </si>
  <si>
    <t>Business Operations Manager</t>
  </si>
  <si>
    <t>https://jobseq.eqsuite.com/JobPost/View/6a132ec83f80f2000100caed/business-operations-manager?lic=2040&amp;uid=37255</t>
  </si>
  <si>
    <t>Program Manager BHT</t>
  </si>
  <si>
    <t>PC&amp;IS Engineer (Engineering-Electrical Engineering)</t>
  </si>
  <si>
    <t>CTC</t>
  </si>
  <si>
    <t>https://jobseq.eqsuite.com/JobPost/View/6a0c971e06390e000126cd4b/pc-is-engineer-engineering-electrical-engineering?lic=2040&amp;uid=37255</t>
  </si>
  <si>
    <t>Sprinkler Technician</t>
  </si>
  <si>
    <t>Fireshield Services LLC</t>
  </si>
  <si>
    <t>33-2021.00</t>
  </si>
  <si>
    <t>https://jobseq.eqsuite.com/JobPost/View/6a09f44a8e6f9f000147ec0c/sprinkler-technician?lic=2040&amp;uid=37255</t>
  </si>
  <si>
    <t>Congress Planner</t>
  </si>
  <si>
    <t>https://jobseq.eqsuite.com/JobPost/View/6a0ce74042aea10001bb14b3/congress-planner?lic=2040&amp;uid=37255</t>
  </si>
  <si>
    <t>Senior Health Planner</t>
  </si>
  <si>
    <t>https://jobseq.eqsuite.com/JobPost/View/6a0c97c406390e000127f2f6/senior-health-planner?lic=2040&amp;uid=37255</t>
  </si>
  <si>
    <t>FPGA / Firmware Engineer</t>
  </si>
  <si>
    <t>https://jobseq.eqsuite.com/JobPost/View/6a0f3ac0f887d00001ff5481/fpga-firmware-engineer?lic=2040&amp;uid=37255</t>
  </si>
  <si>
    <t>Regulatory Affairs Manager (Transplant Diagnostics)</t>
  </si>
  <si>
    <t>11-9199.01</t>
  </si>
  <si>
    <t>https://jobseq.eqsuite.com/JobPost/View/6a0ce70224fb6800017bf987/regulatory-affairs-manager-transplant-diagnostics?lic=2040&amp;uid=37255</t>
  </si>
  <si>
    <t>Help Desk Analyst</t>
  </si>
  <si>
    <t>https://jobseq.eqsuite.com/JobPost/View/6a09cbf35e845900018b1cea/help-desk-analyst?lic=2040&amp;uid=37255</t>
  </si>
  <si>
    <t>Program Supervisor BHT - Night Shift</t>
  </si>
  <si>
    <t>https://jobseq.eqsuite.com/JobPost/View/6a0efc5d5cc5700001f9845b/program-supervisor-bht-night-shift?lic=2040&amp;uid=37255</t>
  </si>
  <si>
    <t>FINRA Supervisory Specialist - PNC Wealth Management</t>
  </si>
  <si>
    <t>https://jobseq.eqsuite.com/JobPost/View/6a0ce70224fb6800017bf989/finra-supervisory-specialist-pnc-wealth-management?lic=2040&amp;uid=37255</t>
  </si>
  <si>
    <t>Supervisor - Insurance Collections</t>
  </si>
  <si>
    <t>https://jobseq.eqsuite.com/JobPost/View/6a0b45f656b6730001fa5f83/supervisor-insurance-collections?lic=2040&amp;uid=37255</t>
  </si>
  <si>
    <t>Sr. Director, Design Quality &amp; Reliability - OCI Data Center Infrastructure</t>
  </si>
  <si>
    <t>https://jobseq.eqsuite.com/JobPost/View/6a0ce77d24fb6800017bfa0c/sr-director-design-quality-reliability-oci-data-center-infrastructure?lic=2040&amp;uid=37255</t>
  </si>
  <si>
    <t>BUILDING PLANS COORDINATOR</t>
  </si>
  <si>
    <t>https://jobseq.eqsuite.com/JobPost/View/6a0ce83442aea10001bb1603/building-plans-coordinator?lic=2040&amp;uid=37255</t>
  </si>
  <si>
    <t>2nd Shift Warehouse</t>
  </si>
  <si>
    <t>https://jobseq.eqsuite.com/JobPost/View/6a0ced3842aea10001bb2141/2nd-shift-warehouse?lic=2040&amp;uid=37255</t>
  </si>
  <si>
    <t>Senior Mechanical Project Manager</t>
  </si>
  <si>
    <t>https://jobseq.eqsuite.com/JobPost/View/6a0c97ac06390e000127bcd7/senior-mechanical-project-manager?lic=2040&amp;uid=37255</t>
  </si>
  <si>
    <t>Senior Manager of Housing and Community Integration</t>
  </si>
  <si>
    <t>https://jobseq.eqsuite.com/JobPost/View/6a0b088c20741200015fdc2e/senior-manager-of-housing-and-community-integration?lic=2040&amp;uid=37255</t>
  </si>
  <si>
    <t>Senior Director of Data Center Operational Deployment (Nashville, TN)</t>
  </si>
  <si>
    <t>https://jobseq.eqsuite.com/JobPost/View/6a0ce70224fb6800017bf9a2/senior-director-of-data-center-operational-deployment-nashville-tn?lic=2040&amp;uid=37255</t>
  </si>
  <si>
    <t>Sr. Director, Data Center Strategic Design and Product</t>
  </si>
  <si>
    <t>https://jobseq.eqsuite.com/JobPost/View/6a0ce6c524fb6800017bf935/sr-director-data-center-strategic-design-and-product?lic=2040&amp;uid=37255</t>
  </si>
  <si>
    <t>Travel Contract Occupational Therapist</t>
  </si>
  <si>
    <t>https://jobseq.eqsuite.com/JobPost/View/6a0a0ca29ef42b000160b685/travel-contract-occupational-therapist?lic=2040&amp;uid=37255</t>
  </si>
  <si>
    <t>https://jobseq.eqsuite.com/JobPost/View/6a0b088c2cf523000139e7ea/navigator-ii?lic=2040&amp;uid=37255</t>
  </si>
  <si>
    <t>Electronics Test Technician (First &amp; Second Shift)</t>
  </si>
  <si>
    <t>MJS Designs, Inc.</t>
  </si>
  <si>
    <t>https://jobseq.eqsuite.com/JobPost/View/6a09f4a78e6f9f00014898fc/electronics-test-technician-first-second-shift?lic=2040&amp;uid=37255</t>
  </si>
  <si>
    <t>15-1211.01</t>
  </si>
  <si>
    <t>Social Event Planning Manager</t>
  </si>
  <si>
    <t>Hyatt</t>
  </si>
  <si>
    <t>https://jobseq.eqsuite.com/JobPost/View/6a095d40a3adc400014ac5e3/social-event-planning-manager?lic=2040&amp;uid=37255</t>
  </si>
  <si>
    <t>https://jobseq.eqsuite.com/JobPost/View/6a0b088c2cf523000139e7e7/navigator-ii?lic=2040&amp;uid=37255</t>
  </si>
  <si>
    <t>Navigator II - Day Shift</t>
  </si>
  <si>
    <t>https://jobseq.eqsuite.com/JobPost/View/6a0efc5d5cc5700001f9847d/navigator-ii-day-shift?lic=2040&amp;uid=37255</t>
  </si>
  <si>
    <t>Government Contracts Manager, Medical Informatics</t>
  </si>
  <si>
    <t>https://jobseq.eqsuite.com/JobPost/View/6a0ce70242aea10001bb1405/government-contracts-manager-medical-informatics?lic=2040&amp;uid=37255</t>
  </si>
  <si>
    <t>Senior QC Engineer</t>
  </si>
  <si>
    <t>Marketech International Corporation USA</t>
  </si>
  <si>
    <t>https://jobseq.eqsuite.com/JobPost/View/6a1480851773e5000134209c/senior-qc-engineer?lic=2040&amp;uid=37255</t>
  </si>
  <si>
    <t>Navigator II (Night Shift)</t>
  </si>
  <si>
    <t>https://jobseq.eqsuite.com/JobPost/View/6a0efc9a1db38f0001b28de1/navigator-ii-night-shift?lic=2040&amp;uid=37255</t>
  </si>
  <si>
    <t>Client Care Coordinator - Day Shift</t>
  </si>
  <si>
    <t>https://jobseq.eqsuite.com/JobPost/View/6a0efc995cc5700001f98491/client-care-coordinator-day-shift?lic=2040&amp;uid=37255</t>
  </si>
  <si>
    <t>https://jobseq.eqsuite.com/JobPost/View/6a0b088b20741200015fdbfd/lead-navigator?lic=2040&amp;uid=37255</t>
  </si>
  <si>
    <t>https://jobseq.eqsuite.com/JobPost/View/6a0b4f2a20741200016006ad/phlebotomist?lic=2040&amp;uid=37255</t>
  </si>
  <si>
    <t>Client Care Coordinator (Night Shift)</t>
  </si>
  <si>
    <t>https://jobseq.eqsuite.com/JobPost/View/6a0efc5d1db38f0001b28dbb/client-care-coordinator-night-shift?lic=2040&amp;uid=37255</t>
  </si>
  <si>
    <t>Paramedic</t>
  </si>
  <si>
    <t>Abrazo Health</t>
  </si>
  <si>
    <t>https://jobseq.eqsuite.com/JobPost/View/6a0f3acef887d00001ff807a/paramedic?lic=2040&amp;uid=37255</t>
  </si>
  <si>
    <t>Product Manager-Sr. Specialist</t>
  </si>
  <si>
    <t>https://jobseq.eqsuite.com/JobPost/View/6a0ce77d42aea10001bb1529/product-manager-sr-specialist?lic=2040&amp;uid=37255</t>
  </si>
  <si>
    <t>Staff Civil Specialist (Phoenix)</t>
  </si>
  <si>
    <t>https://jobseq.eqsuite.com/JobPost/View/6a096051a3adc400014ac700/staff-civil-specialist-phoenix?lic=2040&amp;uid=37255</t>
  </si>
  <si>
    <t>Senior Manager, Enterprise Infrastructure - Networking</t>
  </si>
  <si>
    <t>https://jobseq.eqsuite.com/JobPost/View/6a0ce74042aea10001bb14c4/senior-manager-enterprise-infrastructure-networking?lic=2040&amp;uid=37255</t>
  </si>
  <si>
    <t>TECHNICAL LEAD L1</t>
  </si>
  <si>
    <t>Wipro</t>
  </si>
  <si>
    <t>https://jobseq.eqsuite.com/JobPost/View/6a0927a032ff790001f81d25/technical-lead-l1?lic=2040&amp;uid=37255</t>
  </si>
  <si>
    <t>DEVELOPER L4(CONTRACT)</t>
  </si>
  <si>
    <t>https://jobseq.eqsuite.com/JobPost/View/6a09281932ff790001f81d33/developer-l4contract?lic=2040&amp;uid=37255</t>
  </si>
  <si>
    <t>Account Executive - Microsoft 365 Licensing (Tier-1 CSP)</t>
  </si>
  <si>
    <t>https://jobseq.eqsuite.com/JobPost/View/6a0c97d806390e0001281ac9/account-executive-microsoft-365-licensing-tier-1-csp?lic=2040&amp;uid=37255</t>
  </si>
  <si>
    <t>https://jobseq.eqsuite.com/JobPost/View/6a15d38dcbb4b800015f1119/phlebotomist?lic=2040&amp;uid=37255</t>
  </si>
  <si>
    <t>Building Systems Technician Evenings JCL</t>
  </si>
  <si>
    <t>https://jobseq.eqsuite.com/JobPost/View/6a15d2eecbb4b800015d9a8b/building-systems-technician-evenings-jcl?lic=2040&amp;uid=37255</t>
  </si>
  <si>
    <t>RN - Telemetry</t>
  </si>
  <si>
    <t>https://jobseq.eqsuite.com/JobPost/View/6a0a135a33ea150001ce03ac/rn-telemetry?lic=2040&amp;uid=37255</t>
  </si>
  <si>
    <t>Senior Director of Data Center Operational Reliability (Nashville, TN)</t>
  </si>
  <si>
    <t>https://jobseq.eqsuite.com/JobPost/View/6a0ce6c542aea10001bb1394/senior-director-of-data-center-operational-reliability-nashville-tn?lic=2040&amp;uid=37255</t>
  </si>
  <si>
    <t>Scientist III - Open Access Instrumentation Support - FSP</t>
  </si>
  <si>
    <t>https://jobseq.eqsuite.com/JobPost/View/6a0ce77d24fb6800017bfa09/scientist-iii-open-access-instrumentation-support-fsp?lic=2040&amp;uid=37255</t>
  </si>
  <si>
    <t>https://jobseq.eqsuite.com/JobPost/View/6a0b08c82cf523000139e819/client-care-coordinator?lic=2040&amp;uid=37255</t>
  </si>
  <si>
    <t>Specialty Account Specialist (Pulmonary) Phoenix, Arizona</t>
  </si>
  <si>
    <t>GlaxoSmithKline</t>
  </si>
  <si>
    <t>https://jobseq.eqsuite.com/JobPost/View/6a0b733d20741200016037cf/specialty-account-specialist-pulmonary-phoenix-arizona?lic=2040&amp;uid=37255</t>
  </si>
  <si>
    <t>Licensing Technician Senior</t>
  </si>
  <si>
    <t>https://jobseq.eqsuite.com/JobPost/View/6a0ce83342aea10001bb15fd/licensing-technician-senior?lic=2040&amp;uid=37255</t>
  </si>
  <si>
    <t>Delivery Engineer - Data Center - Phoenix</t>
  </si>
  <si>
    <t>Delta Electronics Americas</t>
  </si>
  <si>
    <t>https://jobseq.eqsuite.com/JobPost/View/6a0f3aa9f887d00001ff0d3f/delivery-engineer-data-center-phoenix?lic=2040&amp;uid=37255</t>
  </si>
  <si>
    <t>Assistant Electrical Designer (Phoenix)</t>
  </si>
  <si>
    <t>https://jobseq.eqsuite.com/JobPost/View/6a096051023e310001147fe3/assistant-electrical-designer-phoenix?lic=2040&amp;uid=37255</t>
  </si>
  <si>
    <t>Hybrid Visiting Professor of Cybersecurity</t>
  </si>
  <si>
    <t>DeVry University</t>
  </si>
  <si>
    <t>25-1123.00</t>
  </si>
  <si>
    <t>https://jobseq.eqsuite.com/JobPost/View/6a0b08132cf523000139e785/hybrid-visiting-professor-of-cybersecurity?lic=2040&amp;uid=37255</t>
  </si>
  <si>
    <t>Section Manager - T&amp;D Construction</t>
  </si>
  <si>
    <t>https://jobseq.eqsuite.com/JobPost/View/6a096051023e310001147fe1/section-manager-t-d-construction?lic=2040&amp;uid=37255</t>
  </si>
  <si>
    <t>Hybrid Visiting Professor of Sociology</t>
  </si>
  <si>
    <t>25-1067.00</t>
  </si>
  <si>
    <t>https://jobseq.eqsuite.com/JobPost/View/6a0b084f2cf523000139e792/hybrid-visiting-professor-of-sociology?lic=2040&amp;uid=37255</t>
  </si>
  <si>
    <t>Agreeya Solutions</t>
  </si>
  <si>
    <t>Education Technician - Simulation</t>
  </si>
  <si>
    <t>https://jobseq.eqsuite.com/JobPost/View/6a0ce74124fb6800017bf9f9/education-technician-simulation?lic=2040&amp;uid=37255</t>
  </si>
  <si>
    <t>Maintenance/ CMMS Coordinator - Phoenix, AZ</t>
  </si>
  <si>
    <t>APEL Extrusions Limited</t>
  </si>
  <si>
    <t>https://jobseq.eqsuite.com/JobPost/View/6a14803a1773e50001332747/maintenance-cmms-coordinator-phoenix-az?lic=2040&amp;uid=37255</t>
  </si>
  <si>
    <t>https://jobseq.eqsuite.com/JobPost/View/6a0efc5d1db38f0001b28dbe/lead-navigator?lic=2040&amp;uid=37255</t>
  </si>
  <si>
    <t>Senior Manager Global Trade Program Management (Hybrid)</t>
  </si>
  <si>
    <t>https://jobseq.eqsuite.com/JobPost/View/6a0f3a53f887d00001fe1959/senior-manager-global-trade-program-management-hybrid?lic=2040&amp;uid=37255</t>
  </si>
  <si>
    <t>Material Handler I Sit Down Forklift 2Nd Shift M F 3Pm 11Pm</t>
  </si>
  <si>
    <t>https://jobseq.eqsuite.com/JobPost/View/6a09f93f5e845900018b32eb/material-handler-i-sit-down-forklift-2nd-shift-m-f-3pm-11pm?lic=2040&amp;uid=37255</t>
  </si>
  <si>
    <t>https://jobseq.eqsuite.com/JobPost/View/6a0b08c82cf523000139e805/lead-navigator?lic=2040&amp;uid=37255</t>
  </si>
  <si>
    <t>Travel Contract Physical Therapist</t>
  </si>
  <si>
    <t>https://jobseq.eqsuite.com/JobPost/View/6a0a0c665e845900018b3c87/travel-contract-physical-therapist?lic=2040&amp;uid=37255</t>
  </si>
  <si>
    <t>Scientist I or II - Biologics Downstream Process Development - FSP</t>
  </si>
  <si>
    <t>https://jobseq.eqsuite.com/JobPost/View/6a0ce74042aea10001bb14a1/scientist-i-or-ii-biologics-downstream-process-development-fsp?lic=2040&amp;uid=37255</t>
  </si>
  <si>
    <t>Client Stabilization Specialist</t>
  </si>
  <si>
    <t>https://jobseq.eqsuite.com/JobPost/View/6a0b08c820741200015fdc38/client-stabilization-specialist?lic=2040&amp;uid=37255</t>
  </si>
  <si>
    <t>https://jobseq.eqsuite.com/JobPost/View/6a0b088b20741200015fdbeb/lead-navigator?lic=2040&amp;uid=37255</t>
  </si>
  <si>
    <t>Business Planning Manager-Ops</t>
  </si>
  <si>
    <t>https://jobseq.eqsuite.com/JobPost/View/6a0ce6c542aea10001bb1391/business-planning-manager-ops?lic=2040&amp;uid=37255</t>
  </si>
  <si>
    <t>https://jobseq.eqsuite.com/JobPost/View/6a0b088b20741200015fdc05/client-care-coordinator?lic=2040&amp;uid=37255</t>
  </si>
  <si>
    <t>Engineering Technician I</t>
  </si>
  <si>
    <t>https://jobseq.eqsuite.com/JobPost/View/6a11ddb9960cb600016c104f/engineering-technician-i?lic=2040&amp;uid=37255</t>
  </si>
  <si>
    <t>Financial Aid Officer</t>
  </si>
  <si>
    <t>Aviation Institute of Maintenance</t>
  </si>
  <si>
    <t>https://jobseq.eqsuite.com/JobPost/View/6a108c0c0ad4f6000139162c/financial-aid-officer?lic=2040&amp;uid=37255</t>
  </si>
  <si>
    <t>National Director of Product Solutions (Remote)</t>
  </si>
  <si>
    <t>https://jobseq.eqsuite.com/JobPost/View/6a0cec4242aea10001bb1e00/national-director-of-product-solutions-remote?lic=2040&amp;uid=37255</t>
  </si>
  <si>
    <t>Deputy Fire Marshal</t>
  </si>
  <si>
    <t>33-1021.00</t>
  </si>
  <si>
    <t>https://jobseq.eqsuite.com/JobPost/View/6a0e1c960c27f400011345c3/deputy-fire-marshal?lic=2040&amp;uid=37255</t>
  </si>
  <si>
    <t>Cook Supervisor 2</t>
  </si>
  <si>
    <t>https://jobseq.eqsuite.com/JobPost/View/6a0e23c70c27f400011351bb/cook-supervisor-2?lic=2040&amp;uid=37255</t>
  </si>
  <si>
    <t>Branch Security Engineer</t>
  </si>
  <si>
    <t>Arganteal Corporation</t>
  </si>
  <si>
    <t>https://jobseq.eqsuite.com/JobPost/View/6a08a2b2aa14720001b9b03e/branch-security-engineer?lic=2040&amp;uid=37255</t>
  </si>
  <si>
    <t>https://jobseq.eqsuite.com/JobPost/View/6a0b08c82cf523000139e826/client-stabilization-specialist?lic=2040&amp;uid=37255</t>
  </si>
  <si>
    <t>Clinical Liaison ( RN / RRT )</t>
  </si>
  <si>
    <t>https://jobseq.eqsuite.com/JobPost/View/6a0de8da543bb6000156f2b3/clinical-liaison-rn-rrt?lic=2040&amp;uid=37255</t>
  </si>
  <si>
    <t>Fox Television Stations</t>
  </si>
  <si>
    <t>https://jobseq.eqsuite.com/JobPost/View/6a0f3addf887d00001ffb22d/account-executive?lic=2040&amp;uid=37255</t>
  </si>
  <si>
    <t>Industrial Maintenance Technician I-1st Shift</t>
  </si>
  <si>
    <t>Echo Incorporated</t>
  </si>
  <si>
    <t>https://jobseq.eqsuite.com/JobPost/View/6a0c978c06390e00012782d1/industrial-maintenance-technician-i-1st-shift?lic=2040&amp;uid=37255</t>
  </si>
  <si>
    <t>Strategy Consultant / Sr Strategy Consultant  Remote</t>
  </si>
  <si>
    <t>https://jobseq.eqsuite.com/JobPost/View/6a11dd86960cb600016b7717/strategy-consultant-sr-strategy-consultant-remote?lic=2040&amp;uid=37255</t>
  </si>
  <si>
    <t>SAFETY AND OCCUPATIONAL HEALTH SPECIALIST T32</t>
  </si>
  <si>
    <t>Army National Guard Units</t>
  </si>
  <si>
    <t>https://jobseq.eqsuite.com/JobPost/View/6a0e1ba0f37c5a00016e7a42/safety-and-occupational-health-specialist-t32?lic=2040&amp;uid=37255</t>
  </si>
  <si>
    <t>Dillon Product Manager</t>
  </si>
  <si>
    <t>Illinois Tool Works</t>
  </si>
  <si>
    <t>https://jobseq.eqsuite.com/JobPost/View/6a0cec4242aea10001bb1d96/dillon-product-manager?lic=2040&amp;uid=37255</t>
  </si>
  <si>
    <t>https://jobseq.eqsuite.com/JobPost/View/6a0ce9de42aea10001bb189b/office-service-intern?lic=2040&amp;uid=37255</t>
  </si>
  <si>
    <t>Water Collector</t>
  </si>
  <si>
    <t>Hyperion Biotechnology, Inc.</t>
  </si>
  <si>
    <t>https://jobseq.eqsuite.com/JobPost/View/6a0e1b63f37c5a00016e79fb/water-collector?lic=2040&amp;uid=37255</t>
  </si>
  <si>
    <t>Senior/Clinical Research Associate - 2549-16</t>
  </si>
  <si>
    <t>FloodGate Medical</t>
  </si>
  <si>
    <t>https://jobseq.eqsuite.com/JobPost/View/6a09f4318e6f9f000147ca94/senior-clinical-research-associate-2549-16?lic=2040&amp;uid=37255</t>
  </si>
  <si>
    <t>Flagship Therapy</t>
  </si>
  <si>
    <t>https://jobseq.eqsuite.com/JobPost/View/6a0b45a456b6730001f9d4c0/travel-contract-occupational-therapist?lic=2040&amp;uid=37255</t>
  </si>
  <si>
    <t>Photographer</t>
  </si>
  <si>
    <t>Phoenix Virtual Tour - Arizona Real Estate Photography &amp; Video</t>
  </si>
  <si>
    <t>27-4021.00</t>
  </si>
  <si>
    <t>https://jobseq.eqsuite.com/JobPost/View/6a108c320ad4f60001398dd0/photographer?lic=2040&amp;uid=37255</t>
  </si>
  <si>
    <t>Customer Service Manager - Construction</t>
  </si>
  <si>
    <t>Jensen Infrastructure</t>
  </si>
  <si>
    <t>https://jobseq.eqsuite.com/JobPost/View/6a132f383f80f20001023796/customer-service-manager-construction?lic=2040&amp;uid=37255</t>
  </si>
  <si>
    <t>Consulting Project Principal Consultant - Arlington, VA office</t>
  </si>
  <si>
    <t>https://jobseq.eqsuite.com/JobPost/View/6a0ceb4e24fb6800017bffed/consulting-project-principal-consultant-arlington-va-office?lic=2040&amp;uid=37255</t>
  </si>
  <si>
    <t>Senior Landscape Architectural Consultant</t>
  </si>
  <si>
    <t>25-1031.00</t>
  </si>
  <si>
    <t>https://jobseq.eqsuite.com/JobPost/View/6a09f5ec5e845900018b30c0/senior-landscape-architectural-consultant?lic=2040&amp;uid=37255</t>
  </si>
  <si>
    <t>Medical Scribe</t>
  </si>
  <si>
    <t>31-9094.00</t>
  </si>
  <si>
    <t>https://jobseq.eqsuite.com/JobPost/View/6a108c950ad4f600013ac774/medical-scribe?lic=2040&amp;uid=37255</t>
  </si>
  <si>
    <t>Outside Sales Representative - Medical Device</t>
  </si>
  <si>
    <t>Next Level Impacts</t>
  </si>
  <si>
    <t>https://jobseq.eqsuite.com/JobPost/View/6a0f3ab6f887d00001ff383e/outside-sales-representative-medical-device?lic=2040&amp;uid=37255</t>
  </si>
  <si>
    <t>Transportation Senior Continuous Improvement Engineer (remote)</t>
  </si>
  <si>
    <t>https://jobseq.eqsuite.com/JobPost/View/6a0e1c96f37c5a00016e7b79/transportation-senior-continuous-improvement-engineer-remote?lic=2040&amp;uid=37255</t>
  </si>
  <si>
    <t>County Compliance Examiner</t>
  </si>
  <si>
    <t>https://jobseq.eqsuite.com/JobPost/View/6a0cec4124fb6800017c0166/county-compliance-examiner?lic=2040&amp;uid=37255</t>
  </si>
  <si>
    <t>Property Appraiser 3, Training &amp; Cert</t>
  </si>
  <si>
    <t>https://jobseq.eqsuite.com/JobPost/View/6a0cec4124fb6800017c0174/property-appraiser-3-training-cert?lic=2040&amp;uid=37255</t>
  </si>
  <si>
    <t>Technical Subject Matter Expert (SME) - Tier 2 Support (Remote)</t>
  </si>
  <si>
    <t>https://jobseq.eqsuite.com/JobPost/View/6a0e1d4ef37c5a00016e7c5e/technical-subject-matter-expert-sme-tier-2-support-remote?lic=2040&amp;uid=37255</t>
  </si>
  <si>
    <t>Sr. Specialist, Sales Performance Operations Quality Assurance</t>
  </si>
  <si>
    <t>https://jobseq.eqsuite.com/JobPost/View/6a0cec0524fb6800017c010f/sr-specialist-sales-performance-operations-quality-assurance?lic=2040&amp;uid=37255</t>
  </si>
  <si>
    <t>Client Solutions Consultant</t>
  </si>
  <si>
    <t>https://jobseq.eqsuite.com/JobPost/View/6a0c979206390e0001279039/client-solutions-consultant?lic=2040&amp;uid=37255</t>
  </si>
  <si>
    <t>Senior Consultant- Pharmacy</t>
  </si>
  <si>
    <t>https://jobseq.eqsuite.com/JobPost/View/6a0e1e4b0c27f4000113498c/senior-consultant-pharmacy?lic=2040&amp;uid=37255</t>
  </si>
  <si>
    <t>Market Business Development Manager</t>
  </si>
  <si>
    <t>Maxim Healthcare</t>
  </si>
  <si>
    <t>https://jobseq.eqsuite.com/JobPost/View/6a0cec8042aea10001bb1ee2/market-business-development-manager?lic=2040&amp;uid=37255</t>
  </si>
  <si>
    <t>Registered Nurse (RN) - ED - Emergency Department</t>
  </si>
  <si>
    <t>Tenet-AZ Region</t>
  </si>
  <si>
    <t>https://jobseq.eqsuite.com/JobPost/View/6a08c6680abd9500010d0fae/registered-nurse-rn-ed-emergency-department?lic=2040&amp;uid=37255</t>
  </si>
  <si>
    <t>GoLang Software Engineer</t>
  </si>
  <si>
    <t>https://jobseq.eqsuite.com/JobPost/View/6a0c979006390e0001278b86/golang-software-engineer?lic=2040&amp;uid=37255</t>
  </si>
  <si>
    <t>Operational Support Adminstator</t>
  </si>
  <si>
    <t>Hobart Food Equipment and Service</t>
  </si>
  <si>
    <t>https://jobseq.eqsuite.com/JobPost/View/6a132ecf3f80f2000100e0dc/operational-support-adminstator?lic=2040&amp;uid=37255</t>
  </si>
  <si>
    <t>Global Product Manager</t>
  </si>
  <si>
    <t>https://jobseq.eqsuite.com/JobPost/View/6a0cecbd42aea10001bb1f83/global-product-manager?lic=2040&amp;uid=37255</t>
  </si>
  <si>
    <t>Sales Strategy Consultant - National Accounts</t>
  </si>
  <si>
    <t>https://jobseq.eqsuite.com/JobPost/View/6a0e20acf37c5a00016e826f/sales-strategy-consultant-national-accounts?lic=2040&amp;uid=37255</t>
  </si>
  <si>
    <t>Building Automation Engineer (Michigan)</t>
  </si>
  <si>
    <t>https://jobseq.eqsuite.com/JobPost/View/6a0e1c96f37c5a00016e7bb2/building-automation-engineer-michigan?lic=2040&amp;uid=37255</t>
  </si>
  <si>
    <t>Area Sales Manager, Phoenix</t>
  </si>
  <si>
    <t>OLIPOP PBC</t>
  </si>
  <si>
    <t>https://jobseq.eqsuite.com/JobPost/View/6a108c3a0ad4f6000139aace/area-sales-manager-phoenix?lic=2040&amp;uid=37255</t>
  </si>
  <si>
    <t>Advanced Systems Engineer</t>
  </si>
  <si>
    <t>https://jobseq.eqsuite.com/JobPost/View/6a09f4638e6f9f00014812cb/advanced-systems-engineer?lic=2040&amp;uid=37255</t>
  </si>
  <si>
    <t>Mortgage Production and Quality Manager</t>
  </si>
  <si>
    <t>https://jobseq.eqsuite.com/JobPost/View/6a132eae3f80f20001007937/mortgage-production-and-quality-manager?lic=2040&amp;uid=37255</t>
  </si>
  <si>
    <t>Principal Engineer, Engineering AI Productivity</t>
  </si>
  <si>
    <t>https://jobseq.eqsuite.com/JobPost/View/6a0e1d110c27f40001134699/principal-engineer-engineering-ai-productivity?lic=2040&amp;uid=37255</t>
  </si>
  <si>
    <t>Data Center Facilities Operations Technician V - Electrical (IC5/OPX)</t>
  </si>
  <si>
    <t>https://jobseq.eqsuite.com/JobPost/View/6a0e1d100c27f4000113466b/data-center-facilities-operations-technician-v-electrical-ic5-opx?lic=2040&amp;uid=37255</t>
  </si>
  <si>
    <t>Key Account Manager - Specialty Adhesives</t>
  </si>
  <si>
    <t>https://jobseq.eqsuite.com/JobPost/View/6a0e21ddf37c5a00016e852c/key-account-manager-specialty-adhesives?lic=2040&amp;uid=37255</t>
  </si>
  <si>
    <t>Traffic Operations Supervisor</t>
  </si>
  <si>
    <t>https://jobseq.eqsuite.com/JobPost/View/6a0e20320c27f40001134bf1/traffic-operations-supervisor?lic=2040&amp;uid=37255</t>
  </si>
  <si>
    <t>SAFe Product Owner(W2)</t>
  </si>
  <si>
    <t>Yochana</t>
  </si>
  <si>
    <t>https://jobseq.eqsuite.com/JobPost/View/6a0f3a4cf887d00001fe055d/safe-product-ownerw2?lic=2040&amp;uid=37255</t>
  </si>
  <si>
    <t>Sr. Manager Trade Compliance - (100% Remote)</t>
  </si>
  <si>
    <t>https://jobseq.eqsuite.com/JobPost/View/6a0cf01524fb6800017c078a/sr-manager-trade-compliance-100-remote?lic=2040&amp;uid=37255</t>
  </si>
  <si>
    <t>Office &amp; Facilities Coordinator - Data Center Facilities Operations - Michigan</t>
  </si>
  <si>
    <t>https://jobseq.eqsuite.com/JobPost/View/6a0ce64a24fb6800017bf7ce/office-facilities-coordinator-data-center-facilities-operations-michigan?lic=2040&amp;uid=37255</t>
  </si>
  <si>
    <t>Revenue Cycle Lead</t>
  </si>
  <si>
    <t>https://jobseq.eqsuite.com/JobPost/View/6a0ce60d24fb6800017bf768/revenue-cycle-lead?lic=2040&amp;uid=37255</t>
  </si>
  <si>
    <t>Director, Technology - Omni Fulfillment</t>
  </si>
  <si>
    <t>https://jobseq.eqsuite.com/JobPost/View/6a08a29faa14720001b97efb/director-technology-omni-fulfillment?lic=2040&amp;uid=37255</t>
  </si>
  <si>
    <t>Director, Compliance - Remote</t>
  </si>
  <si>
    <t>Sharecare</t>
  </si>
  <si>
    <t>https://jobseq.eqsuite.com/JobPost/View/6a0ceb4e42aea10001bb1c01/director-compliance-remote?lic=2040&amp;uid=37255</t>
  </si>
  <si>
    <t>Senior Facilities Service Manager - Mechanical (M3)</t>
  </si>
  <si>
    <t>https://jobseq.eqsuite.com/JobPost/View/6a0cea9624fb6800017bfe95/senior-facilities-service-manager-mechanical-m3?lic=2040&amp;uid=37255</t>
  </si>
  <si>
    <t>Electromechanical Switch Assembler</t>
  </si>
  <si>
    <t>Custom Control Sensors</t>
  </si>
  <si>
    <t>https://jobseq.eqsuite.com/JobPost/View/6a08a30baa14720001bac0ad/electromechanical-switch-assembler?lic=2040&amp;uid=37255</t>
  </si>
  <si>
    <t>Bilingual Project Coordinator</t>
  </si>
  <si>
    <t>https://jobseq.eqsuite.com/JobPost/View/6a108bbd0ad4f60001381e61/bilingual-project-coordinator?lic=2040&amp;uid=37255</t>
  </si>
  <si>
    <t>RES DISTRICT MANAGER - AMERICAN AIRLINES PHX</t>
  </si>
  <si>
    <t>Eurest USA</t>
  </si>
  <si>
    <t>https://jobseq.eqsuite.com/JobPost/View/6a11dd58960cb600016ae185/res-district-manager-american-airlines-phx?lic=2040&amp;uid=37255</t>
  </si>
  <si>
    <t>Field Engineer I</t>
  </si>
  <si>
    <t>Rosendin</t>
  </si>
  <si>
    <t>https://jobseq.eqsuite.com/JobPost/View/6a0f3abaf887d00001ff45c1/field-engineer-i?lic=2040&amp;uid=37255</t>
  </si>
  <si>
    <t>Social Worker (MSW)</t>
  </si>
  <si>
    <t>Hospice Of The West</t>
  </si>
  <si>
    <t>https://jobseq.eqsuite.com/JobPost/View/6a08a2f0aa14720001ba6d1e/social-worker-msw?lic=2040&amp;uid=37255</t>
  </si>
  <si>
    <t>Sales/Marketing Director ~ Senior Living ~ Phoenix</t>
  </si>
  <si>
    <t>MorningStar Senior Living</t>
  </si>
  <si>
    <t>https://jobseq.eqsuite.com/JobPost/View/6a132ea73f80f20001006608/sales-marketing-director-senior-living-phoenix?lic=2040&amp;uid=37255</t>
  </si>
  <si>
    <t>HED Product Solutions Consultant (Remote)</t>
  </si>
  <si>
    <t>https://jobseq.eqsuite.com/JobPost/View/6a0e20ea0c27f40001134da0/hed-product-solutions-consultant-remote?lic=2040&amp;uid=37255</t>
  </si>
  <si>
    <t>Sr. Client Success Manager</t>
  </si>
  <si>
    <t>https://jobseq.eqsuite.com/JobPost/View/6a0cec7f42aea10001bb1e86/sr-client-success-manager?lic=2040&amp;uid=37255</t>
  </si>
  <si>
    <t>Sr BSA with Genesys Contact Centre</t>
  </si>
  <si>
    <t>https://jobseq.eqsuite.com/JobPost/View/6a09f4938e6f9f00014871a4/sr-bsa-with-genesys-contact-centre?lic=2040&amp;uid=37255</t>
  </si>
  <si>
    <t>PHX Station Trainer - Ground Handling</t>
  </si>
  <si>
    <t>https://jobseq.eqsuite.com/JobPost/View/6a0f3a91f887d00001fec4e8/phx-station-trainer-ground-handling?lic=2040&amp;uid=37255</t>
  </si>
  <si>
    <t>Supervisor, Patient Services</t>
  </si>
  <si>
    <t>https://jobseq.eqsuite.com/JobPost/View/6a0ce60e42aea10001bb11c9/supervisor-patient-services?lic=2040&amp;uid=37255</t>
  </si>
  <si>
    <t>CIVIL RIGHTS COMPLIANCE OFFICER 3</t>
  </si>
  <si>
    <t>13-1041.03</t>
  </si>
  <si>
    <t>https://jobseq.eqsuite.com/JobPost/View/6a0cebc842aea10001bb1c9f/civil-rights-compliance-officer-3?lic=2040&amp;uid=37255</t>
  </si>
  <si>
    <t>Assistant Controller - Phoenix</t>
  </si>
  <si>
    <t>https://jobseq.eqsuite.com/JobPost/View/6a0c976606390e0001273fbf/assistant-controller-phoenix?lic=2040&amp;uid=37255</t>
  </si>
  <si>
    <t>Boom Truck Driver- PHX</t>
  </si>
  <si>
    <t>https://jobseq.eqsuite.com/JobPost/View/6a0de8d8543bb6000156ec38/boom-truck-driver-phx?lic=2040&amp;uid=37255</t>
  </si>
  <si>
    <t>Director of Product Security Governance &amp; Compliance</t>
  </si>
  <si>
    <t>Keysight Technologies</t>
  </si>
  <si>
    <t>https://jobseq.eqsuite.com/JobPost/View/6a132ee43f80f20001012b70/director-of-product-security-governance-compliance?lic=2040&amp;uid=37255</t>
  </si>
  <si>
    <t>Cook 1</t>
  </si>
  <si>
    <t>https://jobseq.eqsuite.com/JobPost/View/6a0e22d40c27f4000113508a/cook-1?lic=2040&amp;uid=37255</t>
  </si>
  <si>
    <t>LPN - Case Manager</t>
  </si>
  <si>
    <t>Human Good</t>
  </si>
  <si>
    <t>https://jobseq.eqsuite.com/JobPost/View/6a0b45c456b6730001fa017c/lpn-case-manager?lic=2040&amp;uid=37255</t>
  </si>
  <si>
    <t>Chemline Operator 1 (2nd Shift)</t>
  </si>
  <si>
    <t>https://jobseq.eqsuite.com/JobPost/View/6a08c4f90abd9500010d0c39/chemline-operator-1-2nd-shift?lic=2040&amp;uid=37255</t>
  </si>
  <si>
    <t>Sr Auditor</t>
  </si>
  <si>
    <t>https://jobseq.eqsuite.com/JobPost/View/6a11ddd9960cb600016c71d2/sr-auditor?lic=2040&amp;uid=37255</t>
  </si>
  <si>
    <t>Principal Systems Engr</t>
  </si>
  <si>
    <t>https://jobseq.eqsuite.com/JobPost/View/6a0b460a56b6730001fa915a/principal-systems-engr?lic=2040&amp;uid=37255</t>
  </si>
  <si>
    <t>VP Legal Systems &amp; Transformation</t>
  </si>
  <si>
    <t>https://jobseq.eqsuite.com/JobPost/View/6a0cecbe24fb6800017c0308/vp-legal-systems-transformation?lic=2040&amp;uid=37255</t>
  </si>
  <si>
    <t>VP, Navigation &amp; Member Services</t>
  </si>
  <si>
    <t>https://jobseq.eqsuite.com/JobPost/View/6a0cead424fb6800017bff2b/vp-navigation-member-services?lic=2040&amp;uid=37255</t>
  </si>
  <si>
    <t>Occupational Therapist, 2026-2027 SY</t>
  </si>
  <si>
    <t>Madison School District</t>
  </si>
  <si>
    <t>https://jobseq.eqsuite.com/JobPost/View/6a082fcd8d742a000130c521/occupational-therapist-2026-2027-sy?lic=2040&amp;uid=37255</t>
  </si>
  <si>
    <t>Director, Managed Accounts Strategy</t>
  </si>
  <si>
    <t>https://jobseq.eqsuite.com/JobPost/View/6a0f3ad6f887d00001ff9855/director-managed-accounts-strategy?lic=2040&amp;uid=37255</t>
  </si>
  <si>
    <t>SAP ECC/S4 HANA FICO Functional Lead</t>
  </si>
  <si>
    <t>https://jobseq.eqsuite.com/JobPost/View/6a0c972d06390e000126e4d4/sap-ecc-s4-hana-fico-functional-lead?lic=2040&amp;uid=37255</t>
  </si>
  <si>
    <t>Prisma Community Care</t>
  </si>
  <si>
    <t>https://jobseq.eqsuite.com/JobPost/View/6a0f3a92f887d00001fec86a/client-care-coordinator?lic=2040&amp;uid=37255</t>
  </si>
  <si>
    <t>Merchant Account Executive</t>
  </si>
  <si>
    <t>Fiserv</t>
  </si>
  <si>
    <t>https://jobseq.eqsuite.com/JobPost/View/6a0de937543bb6000157ee0b/merchant-account-executive?lic=2040&amp;uid=37255</t>
  </si>
  <si>
    <t>Electronic Security Service Technician</t>
  </si>
  <si>
    <t>i2G Systems</t>
  </si>
  <si>
    <t>https://jobseq.eqsuite.com/JobPost/View/6a108c130ad4f6000139269b/electronic-security-service-technician?lic=2040&amp;uid=37255</t>
  </si>
  <si>
    <t>Warehouse Unloader/Loader - UniFirst</t>
  </si>
  <si>
    <t>UniFirst</t>
  </si>
  <si>
    <t>https://jobseq.eqsuite.com/JobPost/View/6a0a0e0e5e845900018b3deb/warehouse-unloader-loader-unifirst?lic=2040&amp;uid=37255</t>
  </si>
  <si>
    <t>UI/UX Designer</t>
  </si>
  <si>
    <t>https://jobseq.eqsuite.com/JobPost/View/6a0e1c590c27f4000113457a/ui-ux-designer?lic=2040&amp;uid=37255</t>
  </si>
  <si>
    <t>Senior Analyst- Adobe Analytics</t>
  </si>
  <si>
    <t>https://jobseq.eqsuite.com/JobPost/View/6a0cec4224fb6800017c01d1/senior-analyst-adobe-analytics?lic=2040&amp;uid=37255</t>
  </si>
  <si>
    <t>Companion Animal Territory Representative- East Bay &amp; Tri-Valley Region California</t>
  </si>
  <si>
    <t>https://jobseq.eqsuite.com/JobPost/View/6a0e21270c27f40001134eae/companion-animal-territory-representative-east-bay-tri-valley-region-california?lic=2040&amp;uid=37255</t>
  </si>
  <si>
    <t>Business Analysis Supervisor - Data Governance</t>
  </si>
  <si>
    <t>https://jobseq.eqsuite.com/JobPost/View/6a0cec0424fb6800017c00da/business-analysis-supervisor-data-governance?lic=2040&amp;uid=37255</t>
  </si>
  <si>
    <t>Telecom Fiber Designer (FTTH/OSP)</t>
  </si>
  <si>
    <t>TAK Broadband</t>
  </si>
  <si>
    <t>15-1241.01</t>
  </si>
  <si>
    <t>https://jobseq.eqsuite.com/JobPost/View/6a0de8de543bb6000156fd97/telecom-fiber-designer-ftth-osp?lic=2040&amp;uid=37255</t>
  </si>
  <si>
    <t>Health Care Case Manager</t>
  </si>
  <si>
    <t>https://jobseq.eqsuite.com/JobPost/View/6a0b08c82cf523000139e838/health-care-case-manager?lic=2040&amp;uid=37255</t>
  </si>
  <si>
    <t>Supervisor Universal Heavy Equipment Operator- TOP PAY</t>
  </si>
  <si>
    <t>Environmental Response Inc</t>
  </si>
  <si>
    <t>https://jobseq.eqsuite.com/JobPost/View/6a108c930ad4f600013abf40/supervisor-universal-heavy-equipment-operator-top-pay?lic=2040&amp;uid=37255</t>
  </si>
  <si>
    <t>Human Resources Business Partner-HRBP</t>
  </si>
  <si>
    <t>Pike Corporation</t>
  </si>
  <si>
    <t>https://jobseq.eqsuite.com/JobPost/View/6a11dddd960cb600016c7df5/human-resources-business-partner-hrbp?lic=2040&amp;uid=37255</t>
  </si>
  <si>
    <t>Security Officer</t>
  </si>
  <si>
    <t>https://jobseq.eqsuite.com/JobPost/View/6a0e22d40c27f40001135074/security-officer?lic=2040&amp;uid=37255</t>
  </si>
  <si>
    <t>Director of Strategic Workforce Planning</t>
  </si>
  <si>
    <t>https://jobseq.eqsuite.com/JobPost/View/6a0b45b756b6730001f9eeca/director-of-strategic-workforce-planning?lic=2040&amp;uid=37255</t>
  </si>
  <si>
    <t>Medical Lab Scientist II</t>
  </si>
  <si>
    <t>Labcorp - US</t>
  </si>
  <si>
    <t>https://jobseq.eqsuite.com/JobPost/View/6a0b4f2a2cf52300013a1124/medical-lab-scientist-ii?lic=2040&amp;uid=37255</t>
  </si>
  <si>
    <t>Overnight Park Specialist (Gilbert)</t>
  </si>
  <si>
    <t>Oranje Commercial Janitorial</t>
  </si>
  <si>
    <t>https://jobseq.eqsuite.com/JobPost/View/6a0f3a5cf887d00001fe318b/overnight-park-specialist-gilbert?lic=2040&amp;uid=37255</t>
  </si>
  <si>
    <t>29-1125.00</t>
  </si>
  <si>
    <t>Program Manager Principal</t>
  </si>
  <si>
    <t>https://jobseq.eqsuite.com/JobPost/View/6a11ddaf960cb600016bf1ad/program-manager-principal?lic=2040&amp;uid=37255</t>
  </si>
  <si>
    <t>Facilities Operations Technician V - Electrical (IC5/OPX)</t>
  </si>
  <si>
    <t>https://jobseq.eqsuite.com/JobPost/View/6a0e1c950c27f4000113459c/facilities-operations-technician-v-electrical-ic5-opx?lic=2040&amp;uid=37255</t>
  </si>
  <si>
    <t>Leverages U.S. Inc.</t>
  </si>
  <si>
    <t>https://jobseq.eqsuite.com/JobPost/View/6a08a2a6aa14720001b9916d/field-services-engineer?lic=2040&amp;uid=37255</t>
  </si>
  <si>
    <t>IT Support Services II - Help Desk</t>
  </si>
  <si>
    <t>Palmetto Technology Group (PTG)</t>
  </si>
  <si>
    <t>https://jobseq.eqsuite.com/JobPost/View/6a09f4808e6f9f0001484882/it-support-services-ii-help-desk?lic=2040&amp;uid=37255</t>
  </si>
  <si>
    <t>Infusion Center Nurse Practitioner</t>
  </si>
  <si>
    <t>AIS Healthcare</t>
  </si>
  <si>
    <t>https://jobseq.eqsuite.com/JobPost/View/6a080cea7c2a6a0001ac2de2/infusion-center-nurse-practitioner?lic=2040&amp;uid=37255</t>
  </si>
  <si>
    <t>https://jobseq.eqsuite.com/JobPost/View/6a08bfb20abd9500010cfefb/radiology-ct-tech?lic=2040&amp;uid=37255</t>
  </si>
  <si>
    <t>Federal Senior Integration Architect - Oracle Health</t>
  </si>
  <si>
    <t>https://jobseq.eqsuite.com/JobPost/View/6a14de455d62d20001c7c008/federal-senior-integration-architect-oracle-health?lic=2040&amp;uid=37255</t>
  </si>
  <si>
    <t>Director, Data Center Facilities Services - Michigan</t>
  </si>
  <si>
    <t>https://jobseq.eqsuite.com/JobPost/View/6a0cec8042aea10001bb1f39/director-data-center-facilities-services-michigan?lic=2040&amp;uid=37255</t>
  </si>
  <si>
    <t>SENIOR PARALEGAL</t>
  </si>
  <si>
    <t>https://jobseq.eqsuite.com/JobPost/View/6a0e1e4af37c5a00016e7f1b/senior-paralegal?lic=2040&amp;uid=37255</t>
  </si>
  <si>
    <t>https://jobseq.eqsuite.com/JobPost/View/6a088cadb51cd90001e0780a/market-business-development-manager?lic=2040&amp;uid=37255</t>
  </si>
  <si>
    <t>Executive Support Coordinator</t>
  </si>
  <si>
    <t>Onni Group of Companies</t>
  </si>
  <si>
    <t>https://jobseq.eqsuite.com/JobPost/View/6a08a2aeaa14720001b9a4d1/executive-support-coordinator?lic=2040&amp;uid=37255</t>
  </si>
  <si>
    <t>Operations Strategy Lead</t>
  </si>
  <si>
    <t>The RealReal</t>
  </si>
  <si>
    <t>https://jobseq.eqsuite.com/JobPost/View/6a08a2baaa14720001b9cac6/operations-strategy-lead?lic=2040&amp;uid=37255</t>
  </si>
  <si>
    <t>Sr/Lead Apps Developer</t>
  </si>
  <si>
    <t>https://jobseq.eqsuite.com/JobPost/View/6a0875458d742a000130f525/sr-lead-apps-developer?lic=2040&amp;uid=37255</t>
  </si>
  <si>
    <t>https://jobseq.eqsuite.com/JobPost/View/6a09f4c38e6f9f000148cd70/certified-nursing-assistant?lic=2040&amp;uid=37255</t>
  </si>
  <si>
    <t>Biologist</t>
  </si>
  <si>
    <t>U.S. Army Corps of Engineers</t>
  </si>
  <si>
    <t>https://jobseq.eqsuite.com/JobPost/View/6a108be20ad4f6000138914b/biologist?lic=2040&amp;uid=37255</t>
  </si>
  <si>
    <t>AEP and RT-CDP Architect</t>
  </si>
  <si>
    <t>https://jobseq.eqsuite.com/JobPost/View/6a132f4f3f80f20001028480/aep-and-rt-cdp-architect?lic=2040&amp;uid=37255</t>
  </si>
  <si>
    <t>Team Lead, Network Automation Infrastructure (SONiC &amp; AI)</t>
  </si>
  <si>
    <t>https://jobseq.eqsuite.com/JobPost/View/6a0e1c1b0c27f40001134507/team-lead-network-automation-infrastructure-sonic-ai?lic=2040&amp;uid=37255</t>
  </si>
  <si>
    <t>Senior Federal Project Manager - Risk Management</t>
  </si>
  <si>
    <t>https://jobseq.eqsuite.com/JobPost/View/6a0e1c1bf37c5a00016e7ad9/senior-federal-project-manager-risk-management?lic=2040&amp;uid=37255</t>
  </si>
  <si>
    <t>Finance Business Partner - REMOTE</t>
  </si>
  <si>
    <t>https://jobseq.eqsuite.com/JobPost/View/6a0b45f156b6730001fa55c5/finance-business-partner-remote?lic=2040&amp;uid=37255</t>
  </si>
  <si>
    <t>Industrial Maintenance Mechanic - Water Production</t>
  </si>
  <si>
    <t>https://jobseq.eqsuite.com/JobPost/View/6a0c97c406390e000127f1cb/industrial-maintenance-mechanic-water-production?lic=2040&amp;uid=37255</t>
  </si>
  <si>
    <t>Supplemental Addendum-Lead Related Service Provider *Internal Applicants Only*</t>
  </si>
  <si>
    <t>Madison Elementary District</t>
  </si>
  <si>
    <t>https://jobseq.eqsuite.com/JobPost/View/6a0830468d742a000130c544/supplemental-addendum-lead-related-service-provider-internal-applicants-only?lic=2040&amp;uid=37255</t>
  </si>
  <si>
    <t>Performance Test Engineer</t>
  </si>
  <si>
    <t>https://jobseq.eqsuite.com/JobPost/View/6a0b45d656b6730001fa2065/performance-test-engineer?lic=2040&amp;uid=37255</t>
  </si>
  <si>
    <t>Facilities Engineer - Phoenix</t>
  </si>
  <si>
    <t>Lucid Private Offices</t>
  </si>
  <si>
    <t>https://jobseq.eqsuite.com/JobPost/View/6a132f343f80f20001022a84/facilities-engineer-phoenix?lic=2040&amp;uid=37255</t>
  </si>
  <si>
    <t>Mgr. - Middle Market Service</t>
  </si>
  <si>
    <t>https://jobseq.eqsuite.com/JobPost/View/6a132f0c3f80f2000101a7bd/mgr-middle-market-service?lic=2040&amp;uid=37255</t>
  </si>
  <si>
    <t>Meritain Director, Pharmacy Client Management</t>
  </si>
  <si>
    <t>https://jobseq.eqsuite.com/JobPost/View/6a0ceb4d42aea10001bb1bd0/meritain-director-pharmacy-client-management?lic=2040&amp;uid=37255</t>
  </si>
  <si>
    <t>Data Center Facilities Operations Technician III - Mechanical (OP4)</t>
  </si>
  <si>
    <t>https://jobseq.eqsuite.com/JobPost/View/6a0ce5d042aea10001bb117b/data-center-facilities-operations-technician-iii-mechanical-op4?lic=2040&amp;uid=37255</t>
  </si>
  <si>
    <t>Middle School Teacher Orchestra (Altadena and Pueblo) - 26/27 SY</t>
  </si>
  <si>
    <t>Kyrene School District</t>
  </si>
  <si>
    <t>https://jobseq.eqsuite.com/JobPost/View/6a0c979506390e0001279424/middle-school-teacher-orchestra-altadena-and-pueblo-26-27-sy?lic=2040&amp;uid=37255</t>
  </si>
  <si>
    <t>https://jobseq.eqsuite.com/JobPost/View/6a10b426dbd63d0001df3d16/tech-ct-tech?lic=2040&amp;uid=37255</t>
  </si>
  <si>
    <t>https://jobseq.eqsuite.com/JobPost/View/6a0876768d742a000130f6f9/administrative-assistant-3?lic=2040&amp;uid=37255</t>
  </si>
  <si>
    <t>Neighborhood Outreach Access to Health (NOAH)</t>
  </si>
  <si>
    <t>Physician - Orthopedic Surgery</t>
  </si>
  <si>
    <t>Data Center Facilities Operations Technician III - General (IC3/OP4)</t>
  </si>
  <si>
    <t>https://jobseq.eqsuite.com/JobPost/View/6a0ce5d024fb6800017bf721/data-center-facilities-operations-technician-iii-general-ic3-op4?lic=2040&amp;uid=37255</t>
  </si>
  <si>
    <t>LEGAL SECRETARY II</t>
  </si>
  <si>
    <t>https://jobseq.eqsuite.com/JobPost/View/6a0ce9a242aea10001bb1870/legal-secretary-ii?lic=2040&amp;uid=37255</t>
  </si>
  <si>
    <t>Estimator / Project Manager</t>
  </si>
  <si>
    <t>O'Neil Printing</t>
  </si>
  <si>
    <t>https://jobseq.eqsuite.com/JobPost/View/6a0de93e543bb600015805ce/estimator-project-manager?lic=2040&amp;uid=37255</t>
  </si>
  <si>
    <t>New Nurse Experience Fall 2026 Student Preceptorship</t>
  </si>
  <si>
    <t>https://jobseq.eqsuite.com/JobPost/View/6a09f4308e6f9f000147c959/new-nurse-experience-fall-2026-student-preceptorship?lic=2040&amp;uid=37255</t>
  </si>
  <si>
    <t>Sales and lead generation</t>
  </si>
  <si>
    <t>County Tow</t>
  </si>
  <si>
    <t>https://jobseq.eqsuite.com/JobPost/View/6a108c400ad4f6000139bf45/sales-and-lead-generation?lic=2040&amp;uid=37255</t>
  </si>
  <si>
    <t>Leader Medical Affairs</t>
  </si>
  <si>
    <t>Canon USA &amp; Affiliates</t>
  </si>
  <si>
    <t>https://jobseq.eqsuite.com/JobPost/View/6a0cead342aea10001bb1ad9/leader-medical-affairs?lic=2040&amp;uid=37255</t>
  </si>
  <si>
    <t>Customer Support Engineer</t>
  </si>
  <si>
    <t>https://jobseq.eqsuite.com/JobPost/View/6a0ce60d42aea10001bb11c0/customer-support-engineer?lic=2040&amp;uid=37255</t>
  </si>
  <si>
    <t>Data Engineer - AI Model Training  Remote</t>
  </si>
  <si>
    <t>https://jobseq.eqsuite.com/JobPost/View/6a0c975306390e0001271fea/data-engineer-ai-model-training-remote?lic=2040&amp;uid=37255</t>
  </si>
  <si>
    <t>Medicaid/Medicare Staff Accountant 2</t>
  </si>
  <si>
    <t>https://jobseq.eqsuite.com/JobPost/View/6a0e1dccf37c5a00016e7dbf/medicaid-medicare-staff-accountant-2?lic=2040&amp;uid=37255</t>
  </si>
  <si>
    <t>FINANCIAL INVESTIGATOR II</t>
  </si>
  <si>
    <t>https://jobseq.eqsuite.com/JobPost/View/6a0cec7f42aea10001bb1e4d/financial-investigator-ii?lic=2040&amp;uid=37255</t>
  </si>
  <si>
    <t>https://jobseq.eqsuite.com/JobPost/View/6a0e1c58f37c5a00016e7b26/building-automation-engineer-michigan?lic=2040&amp;uid=37255</t>
  </si>
  <si>
    <t>Human Resources Generalist</t>
  </si>
  <si>
    <t>E2 Optics</t>
  </si>
  <si>
    <t>https://jobseq.eqsuite.com/JobPost/View/6a08a30eaa14720001bacbcd/human-resources-generalist?lic=2040&amp;uid=37255</t>
  </si>
  <si>
    <t>TRA CT Tech Travel or Local  Contract AZ</t>
  </si>
  <si>
    <t>https://jobseq.eqsuite.com/JobPost/View/6a0f3a59f887d00001fe2a1f/tra-ct-tech-travel-or-local-contract-az?lic=2040&amp;uid=37255</t>
  </si>
  <si>
    <t>Sr Mgr Presales Consulting</t>
  </si>
  <si>
    <t>https://jobseq.eqsuite.com/JobPost/View/6a0cecfa24fb6800017c0357/sr-mgr-presales-consulting?lic=2040&amp;uid=37255</t>
  </si>
  <si>
    <t>Data Center Facilities Operations Technician III - Electrical (IC3/OP4)</t>
  </si>
  <si>
    <t>https://jobseq.eqsuite.com/JobPost/View/6a0ce51a24fb6800017bf67d/data-center-facilities-operations-technician-iii-electrical-ic3-op4?lic=2040&amp;uid=37255</t>
  </si>
  <si>
    <t>Client Partner, Real-World Evidence</t>
  </si>
  <si>
    <t>https://jobseq.eqsuite.com/JobPost/View/6a0e20eb0c27f40001134e53/client-partner-real-world-evidence?lic=2040&amp;uid=37255</t>
  </si>
  <si>
    <t>Regional Service Supervisor</t>
  </si>
  <si>
    <t>Continental Properties</t>
  </si>
  <si>
    <t>https://jobseq.eqsuite.com/JobPost/View/6a0f3abbf887d00001ff479e/regional-service-supervisor?lic=2040&amp;uid=37255</t>
  </si>
  <si>
    <t>Sales Representative- Off Premise</t>
  </si>
  <si>
    <t>https://jobseq.eqsuite.com/JobPost/View/6a0ce5d124fb6800017bf741/sales-representative-off-premise?lic=2040&amp;uid=37255</t>
  </si>
  <si>
    <t>Child Protective Services</t>
  </si>
  <si>
    <t>Iannarino Fullen Group</t>
  </si>
  <si>
    <t>https://jobseq.eqsuite.com/JobPost/View/6a0f3aebf887d00001ffd93d/child-protective-services?lic=2040&amp;uid=37255</t>
  </si>
  <si>
    <t>Data Center Facilities Operations Technician IV - Mechanical (IC4/OPX)</t>
  </si>
  <si>
    <t>https://jobseq.eqsuite.com/JobPost/View/6a0ce59442aea10001bb112a/data-center-facilities-operations-technician-iv-mechanical-ic4-opx?lic=2040&amp;uid=37255</t>
  </si>
  <si>
    <t>https://jobseq.eqsuite.com/JobPost/View/6a0b08c820741200015fdc4d/navigator-ii?lic=2040&amp;uid=37255</t>
  </si>
  <si>
    <t>Outside Sales Representative (Phoenix, AZ)</t>
  </si>
  <si>
    <t>Curri</t>
  </si>
  <si>
    <t>https://jobseq.eqsuite.com/JobPost/View/6a132f493f80f20001027260/outside-sales-representative-phoenix-az?lic=2040&amp;uid=37255</t>
  </si>
  <si>
    <t>Sr Logistics Concierge (Manheim)</t>
  </si>
  <si>
    <t>Cox Automotive Inc.</t>
  </si>
  <si>
    <t>https://jobseq.eqsuite.com/JobPost/View/6a132ec83f80f2000100ccd5/sr-logistics-concierge-manheim?lic=2040&amp;uid=37255</t>
  </si>
  <si>
    <t>Director, Technology  - Supply Chain</t>
  </si>
  <si>
    <t>https://jobseq.eqsuite.com/JobPost/View/6a0f3a5ff887d00001fe3e2b/director-technology-supply-chain?lic=2040&amp;uid=37255</t>
  </si>
  <si>
    <t>Electrical Superintendent</t>
  </si>
  <si>
    <t>Chapman Electrical Contracting, Inc.</t>
  </si>
  <si>
    <t>https://jobseq.eqsuite.com/JobPost/View/6a0f3aa3f887d00001ff013e/electrical-superintendent?lic=2040&amp;uid=37255</t>
  </si>
  <si>
    <t>Sr. Specialist, Learning &amp; Development - Immunology (REMOTE - US)</t>
  </si>
  <si>
    <t>https://jobseq.eqsuite.com/JobPost/View/6a0cec0424fb6800017c00df/sr-specialist-learning-development-immunology-remote-us?lic=2040&amp;uid=37255</t>
  </si>
  <si>
    <t>REFRIGERATION MECHANIC</t>
  </si>
  <si>
    <t>https://jobseq.eqsuite.com/JobPost/View/6a0ce51924fb6800017bf672/refrigeration-mechanic?lic=2040&amp;uid=37255</t>
  </si>
  <si>
    <t>Accountant III - Phoenix Police Department</t>
  </si>
  <si>
    <t>https://jobseq.eqsuite.com/JobPost/View/6a0c97b006390e000127c75b/accountant-iii-phoenix-police-department?lic=2040&amp;uid=37255</t>
  </si>
  <si>
    <t>Maintenance Technician I</t>
  </si>
  <si>
    <t>Sentral</t>
  </si>
  <si>
    <t>https://jobseq.eqsuite.com/JobPost/View/6a132eef3f80f2000101533e/maintenance-technician-i?lic=2040&amp;uid=37255</t>
  </si>
  <si>
    <t>ETF Fund Accountant I</t>
  </si>
  <si>
    <t>https://jobseq.eqsuite.com/JobPost/View/6a0e1d900c27f400011347bd/etf-fund-accountant-i?lic=2040&amp;uid=37255</t>
  </si>
  <si>
    <t>Database Administrator</t>
  </si>
  <si>
    <t>15-1242.00</t>
  </si>
  <si>
    <t>https://jobseq.eqsuite.com/JobPost/View/6a086f5a8d742a000130efa1/database-administrator?lic=2040&amp;uid=37255</t>
  </si>
  <si>
    <t>SOLUTIONS ARCHITECT</t>
  </si>
  <si>
    <t>DCG ONE</t>
  </si>
  <si>
    <t>https://jobseq.eqsuite.com/JobPost/View/6a0f3aa5f887d00001ff05f8/solutions-architect?lic=2040&amp;uid=37255</t>
  </si>
  <si>
    <t>Aviation Branch Office Manager</t>
  </si>
  <si>
    <t>https://jobseq.eqsuite.com/JobPost/View/6a0ceb1142aea10001bb1b9a/aviation-branch-office-manager?lic=2040&amp;uid=37255</t>
  </si>
  <si>
    <t>Media Relations Consultant or Senior</t>
  </si>
  <si>
    <t>https://jobseq.eqsuite.com/JobPost/View/6a0b45c656b6730001fa04f6/media-relations-consultant-or-senior?lic=2040&amp;uid=37255</t>
  </si>
  <si>
    <t>https://jobseq.eqsuite.com/JobPost/View/6a0c976206390e000127389c/speech-language-pathologist?lic=2040&amp;uid=37255</t>
  </si>
  <si>
    <t>Janitorial Route Cleaner</t>
  </si>
  <si>
    <t>DMS Facility Services</t>
  </si>
  <si>
    <t>https://jobseq.eqsuite.com/JobPost/View/6a132f353f80f20001022e4a/janitorial-route-cleaner?lic=2040&amp;uid=37255</t>
  </si>
  <si>
    <t>Customer Engagement Specialist</t>
  </si>
  <si>
    <t>SORACOM</t>
  </si>
  <si>
    <t>https://jobseq.eqsuite.com/JobPost/View/6a132f4a3f80f20001027433/customer-engagement-specialist?lic=2040&amp;uid=37255</t>
  </si>
  <si>
    <t>Senior Critical Facilities Manager (M3)</t>
  </si>
  <si>
    <t>https://jobseq.eqsuite.com/JobPost/View/6a0cecbe24fb6800017c032e/senior-critical-facilities-manager-m3?lic=2040&amp;uid=37255</t>
  </si>
  <si>
    <t>Medical Director - OP Medicare</t>
  </si>
  <si>
    <t>https://jobseq.eqsuite.com/JobPost/View/6a0cead324fb6800017bfeec/medical-director-op-medicare?lic=2040&amp;uid=37255</t>
  </si>
  <si>
    <t>Health Program Manager 2</t>
  </si>
  <si>
    <t>https://jobseq.eqsuite.com/JobPost/View/6a0ceb1142aea10001bb1b9e/health-program-manager-2?lic=2040&amp;uid=37255</t>
  </si>
  <si>
    <t>Service Projects Business Development Manager</t>
  </si>
  <si>
    <t>TDIndustries, Inc.</t>
  </si>
  <si>
    <t>https://jobseq.eqsuite.com/JobPost/View/6a0b461e56b6730001fac0ea/service-projects-business-development-manager?lic=2040&amp;uid=37255</t>
  </si>
  <si>
    <t>Crew Lead, Residential Energy Operations</t>
  </si>
  <si>
    <t>47-1011.03</t>
  </si>
  <si>
    <t>https://jobseq.eqsuite.com/JobPost/View/6a0b461856b6730001fab38e/crew-lead-residential-energy-operations?lic=2040&amp;uid=37255</t>
  </si>
  <si>
    <t>Executive Tech Support Specialist</t>
  </si>
  <si>
    <t>Kforce</t>
  </si>
  <si>
    <t>https://jobseq.eqsuite.com/JobPost/View/6a0f3a90f887d00001fec058/executive-tech-support-specialist?lic=2040&amp;uid=37255</t>
  </si>
  <si>
    <t>Director of Fundraising, Community Events</t>
  </si>
  <si>
    <t>National MS Society</t>
  </si>
  <si>
    <t>https://jobseq.eqsuite.com/JobPost/View/6a132ef73f80f200010169cf/director-of-fundraising-community-events?lic=2040&amp;uid=37255</t>
  </si>
  <si>
    <t>Senior Director - BMS/EMPS Controls Design &amp; Strategy</t>
  </si>
  <si>
    <t>https://jobseq.eqsuite.com/JobPost/View/6a0e1c1bf37c5a00016e7ad8/senior-director-bms-emps-controls-design-strategy?lic=2040&amp;uid=37255</t>
  </si>
  <si>
    <t>Public Utilities Analyst V</t>
  </si>
  <si>
    <t>https://jobseq.eqsuite.com/JobPost/View/6a0e1fb90c27f40001134b3c/public-utilities-analyst-v?lic=2040&amp;uid=37255</t>
  </si>
  <si>
    <t>https://jobseq.eqsuite.com/JobPost/View/6a08c2ccb51cd90001e0c39b/tech-ct-tech?lic=2040&amp;uid=37255</t>
  </si>
  <si>
    <t>PT Sales Assistant</t>
  </si>
  <si>
    <t>Ralph Lauren</t>
  </si>
  <si>
    <t>https://jobseq.eqsuite.com/JobPost/View/6a0809d78d742a000130b6c7/pt-sales-assistant?lic=2040&amp;uid=37255</t>
  </si>
  <si>
    <t>Yard Technician</t>
  </si>
  <si>
    <t>https://jobseq.eqsuite.com/JobPost/View/6a0f3ab4f887d00001ff3211/yard-technician?lic=2040&amp;uid=37255</t>
  </si>
  <si>
    <t>Regional Inventory Specialist K</t>
  </si>
  <si>
    <t>https://jobseq.eqsuite.com/JobPost/View/6a09f43e8e6f9f000147da92/regional-inventory-specialist-k?lic=2040&amp;uid=37255</t>
  </si>
  <si>
    <t>Sr. Manager Payroll</t>
  </si>
  <si>
    <t>https://jobseq.eqsuite.com/JobPost/View/6a132eee3f80f20001014ed9/sr-manager-payroll?lic=2040&amp;uid=37255</t>
  </si>
  <si>
    <t>Oracle EPM - Senior Associate</t>
  </si>
  <si>
    <t>https://jobseq.eqsuite.com/JobPost/View/6a132f2a3f80f20001020ad9/oracle-epm-senior-associate?lic=2040&amp;uid=37255</t>
  </si>
  <si>
    <t>Vice President -Total Rewards</t>
  </si>
  <si>
    <t>Avera</t>
  </si>
  <si>
    <t>https://jobseq.eqsuite.com/JobPost/View/6a0cea9742aea10001bb1a90/vice-president-total-rewards?lic=2040&amp;uid=37255</t>
  </si>
  <si>
    <t>GRANTS MANAGER</t>
  </si>
  <si>
    <t>https://jobseq.eqsuite.com/JobPost/View/6a0ceb4f24fb6800017c002e/grants-manager?lic=2040&amp;uid=37255</t>
  </si>
  <si>
    <t>Product Management Advisor (Mid-Level) - Bank</t>
  </si>
  <si>
    <t>https://jobseq.eqsuite.com/JobPost/View/6a108bc50ad4f60001383871/product-management-advisor-mid-level-bank?lic=2040&amp;uid=37255</t>
  </si>
  <si>
    <t>Seasonal Loader</t>
  </si>
  <si>
    <t>Primo Brands</t>
  </si>
  <si>
    <t>https://jobseq.eqsuite.com/JobPost/View/6a0b461d56b6730001fabe91/seasonal-loader?lic=2040&amp;uid=37255</t>
  </si>
  <si>
    <t>Sr Mgr External Communications</t>
  </si>
  <si>
    <t>https://jobseq.eqsuite.com/JobPost/View/6a14d8d65d62d20001c7bd3c/sr-mgr-external-communications?lic=2040&amp;uid=37255</t>
  </si>
  <si>
    <t>Sales Project Manager</t>
  </si>
  <si>
    <t>Starpower Home Entertainment Systems</t>
  </si>
  <si>
    <t>https://jobseq.eqsuite.com/JobPost/View/6a132f0a3f80f2000101a054/sales-project-manager?lic=2040&amp;uid=37255</t>
  </si>
  <si>
    <t>SUPERINTENDENT OF EDUCATION</t>
  </si>
  <si>
    <t>https://jobseq.eqsuite.com/JobPost/View/6a0cef5e42aea10001bb2564/superintendent-of-education?lic=2040&amp;uid=37255</t>
  </si>
  <si>
    <t>HUMAN RESOURCES ASSISTANT (MILITARY) T32</t>
  </si>
  <si>
    <t>https://jobseq.eqsuite.com/JobPost/View/6a0ce96542aea10001bb183a/human-resources-assistant-military-t32?lic=2040&amp;uid=37255</t>
  </si>
  <si>
    <t>Customs &amp; International Trade Tax Manager</t>
  </si>
  <si>
    <t>https://jobseq.eqsuite.com/JobPost/View/6a0cec4242aea10001bb1db4/customs-international-trade-tax-manager?lic=2040&amp;uid=37255</t>
  </si>
  <si>
    <t>Electronics and Integrated Systems General Manager</t>
  </si>
  <si>
    <t>Moog Inc</t>
  </si>
  <si>
    <t>https://jobseq.eqsuite.com/JobPost/View/6a108c8a0ad4f600013a9f3e/electronics-and-integrated-systems-general-manager?lic=2040&amp;uid=37255</t>
  </si>
  <si>
    <t>Part-Time Brand Ambassador</t>
  </si>
  <si>
    <t>https://jobseq.eqsuite.com/JobPost/View/6a08099a7c2a6a0001ac2ae7/part-time-brand-ambassador?lic=2040&amp;uid=37255</t>
  </si>
  <si>
    <t>Patient Services Specialist (Front Office)</t>
  </si>
  <si>
    <t>https://jobseq.eqsuite.com/JobPost/View/6a108c1d0ad4f6000139450d/patient-services-specialist-front-office?lic=2040&amp;uid=37255</t>
  </si>
  <si>
    <t>Healthcare Valet Attendant Lead - Phoenix, AZ</t>
  </si>
  <si>
    <t>LAZ Parking</t>
  </si>
  <si>
    <t>https://jobseq.eqsuite.com/JobPost/View/6a0de935543bb6000157eaa1/healthcare-valet-attendant-lead-phoenix-az?lic=2040&amp;uid=37255</t>
  </si>
  <si>
    <t>Toddler Babysitter</t>
  </si>
  <si>
    <t>Senior Director, Team Lead US Medical Affairs, COPD</t>
  </si>
  <si>
    <t>https://jobseq.eqsuite.com/JobPost/View/6a0cead424fb6800017bff4b/senior-director-team-lead-us-medical-affairs-copd?lic=2040&amp;uid=37255</t>
  </si>
  <si>
    <t>Data Center Audit Compliance Manager - Insurance, Licensing &amp; City Inspections - Michigan</t>
  </si>
  <si>
    <t>https://jobseq.eqsuite.com/JobPost/View/6a0cec4224fb6800017c0230/data-center-audit-compliance-manager-insurance-licensing-city-inspections-michigan?lic=2040&amp;uid=37255</t>
  </si>
  <si>
    <t>Principal EP Mapping Specialist - CAS</t>
  </si>
  <si>
    <t>https://jobseq.eqsuite.com/JobPost/View/6a0e20ad0c27f40001134d2d/principal-ep-mapping-specialist-cas?lic=2040&amp;uid=37255</t>
  </si>
  <si>
    <t>Scottsdale South (Parks)</t>
  </si>
  <si>
    <t>https://jobseq.eqsuite.com/JobPost/View/6a0f3a6ef887d00001fe6923/scottsdale-south-parks?lic=2040&amp;uid=37255</t>
  </si>
  <si>
    <t>Health Technician (Podiatry)</t>
  </si>
  <si>
    <t>Data Center Facilities Operations Manager - Mechanical (M2)</t>
  </si>
  <si>
    <t>https://jobseq.eqsuite.com/JobPost/View/6a0ce59324fb6800017bf6ed/data-center-facilities-operations-manager-mechanical-m2?lic=2040&amp;uid=37255</t>
  </si>
  <si>
    <t>Senior Manager, Technical Program Management (Capacity)</t>
  </si>
  <si>
    <t>https://jobseq.eqsuite.com/JobPost/View/6a0ceee442aea10001bb2497/senior-manager-technical-program-management-capacity?lic=2040&amp;uid=37255</t>
  </si>
  <si>
    <t>Hydrogeologist Associate</t>
  </si>
  <si>
    <t>19-2043.00</t>
  </si>
  <si>
    <t>https://jobseq.eqsuite.com/JobPost/View/6a0e1ae7f37c5a00016e795a/hydrogeologist-associate?lic=2040&amp;uid=37255</t>
  </si>
  <si>
    <t>Senior Major &amp; Strategic Account Executive</t>
  </si>
  <si>
    <t>https://jobseq.eqsuite.com/JobPost/View/6a0cecfa42aea10001bb201b/senior-major-strategic-account-executive?lic=2040&amp;uid=37255</t>
  </si>
  <si>
    <t>Benefits and Leave Program Administrator</t>
  </si>
  <si>
    <t>https://jobseq.eqsuite.com/JobPost/View/6a132f013f80f2000101860e/benefits-and-leave-program-administrator?lic=2040&amp;uid=37255</t>
  </si>
  <si>
    <t>Sr. Coordinator, Individualized Care (Case Manager)</t>
  </si>
  <si>
    <t>https://jobseq.eqsuite.com/JobPost/View/6a0e1f03f37c5a00016e8038/sr-coordinator-individualized-care-case-manager?lic=2040&amp;uid=37255</t>
  </si>
  <si>
    <t>Reverse Mortgage Loan Officer</t>
  </si>
  <si>
    <t>Fairway Independent Mortgage Corporation - Reverse Mortgage</t>
  </si>
  <si>
    <t>https://jobseq.eqsuite.com/JobPost/View/6a0b460156b6730001fa7abb/reverse-mortgage-loan-officer?lic=2040&amp;uid=37255</t>
  </si>
  <si>
    <t>Global Account Manager, NACI OCI AI &amp; Healthcare</t>
  </si>
  <si>
    <t>https://jobseq.eqsuite.com/JobPost/View/6a0cecbd24fb6800017c02e0/global-account-manager-naci-oci-ai-healthcare?lic=2040&amp;uid=37255</t>
  </si>
  <si>
    <t>Senior Field Sales Executive - Account Manager</t>
  </si>
  <si>
    <t>https://jobseq.eqsuite.com/JobPost/View/6a0cecfb24fb6800017c0375/senior-field-sales-executive-account-manager?lic=2040&amp;uid=37255</t>
  </si>
  <si>
    <t>Southwest Behavioral &amp; Health Services</t>
  </si>
  <si>
    <t>https://jobseq.eqsuite.com/JobPost/View/6a08a2f3aa14720001ba74cd/case-manager?lic=2040&amp;uid=37255</t>
  </si>
  <si>
    <t>https://jobseq.eqsuite.com/JobPost/View/6a11ddb2960cb600016bfba6/litigation-attorney?lic=2040&amp;uid=37255</t>
  </si>
  <si>
    <t>https://jobseq.eqsuite.com/JobPost/View/6a11dd2c960cb600016a6cad/safety-coordinator?lic=2040&amp;uid=37255</t>
  </si>
  <si>
    <t>Data Center Economic Development Manager</t>
  </si>
  <si>
    <t>https://jobseq.eqsuite.com/JobPost/View/6a0ceb4e42aea10001bb1bfe/data-center-economic-development-manager?lic=2040&amp;uid=37255</t>
  </si>
  <si>
    <t>Financial Reporting Manager</t>
  </si>
  <si>
    <t>https://jobseq.eqsuite.com/JobPost/View/6a0ced3842aea10001bb20ef/financial-reporting-manager?lic=2040&amp;uid=37255</t>
  </si>
  <si>
    <t>COLLECTOR SPECIALIST</t>
  </si>
  <si>
    <t>https://jobseq.eqsuite.com/JobPost/View/6a0ce5d142aea10001bb11a8/collector-specialist?lic=2040&amp;uid=37255</t>
  </si>
  <si>
    <t>Sales Operations Coordinator</t>
  </si>
  <si>
    <t>https://jobseq.eqsuite.com/JobPost/View/6a14ca2eeb209100014bfb80/sales-operations-coordinator?lic=2040&amp;uid=37255</t>
  </si>
  <si>
    <t>Director, Access and Patient Support -- Sonexus Access and Patient Support</t>
  </si>
  <si>
    <t>https://jobseq.eqsuite.com/JobPost/View/6a0cead442aea10001bb1ae6/director-access-and-patient-support-sonexus-access-and-patient-support?lic=2040&amp;uid=37255</t>
  </si>
  <si>
    <t>Senior Building Automation Engineer (Michigan)</t>
  </si>
  <si>
    <t>https://jobseq.eqsuite.com/JobPost/View/6a0e1c96f37c5a00016e7ba2/senior-building-automation-engineer-michigan?lic=2040&amp;uid=37255</t>
  </si>
  <si>
    <t>Business Broker</t>
  </si>
  <si>
    <t>Transworld Business Advisors of Phoenix NE</t>
  </si>
  <si>
    <t>https://jobseq.eqsuite.com/JobPost/View/6a0b45ba56b6730001f9f2bb/business-broker?lic=2040&amp;uid=37255</t>
  </si>
  <si>
    <t>Administrative Assistant - PetSmart Charities</t>
  </si>
  <si>
    <t>https://jobseq.eqsuite.com/JobPost/View/6a108c910ad4f600013ab8b9/administrative-assistant-petsmart-charities?lic=2040&amp;uid=37255</t>
  </si>
  <si>
    <t>Digital Tools Enablement Specialist</t>
  </si>
  <si>
    <t>https://jobseq.eqsuite.com/JobPost/View/6a108bdc0ad4f60001387bf2/digital-tools-enablement-specialist?lic=2040&amp;uid=37255</t>
  </si>
  <si>
    <t>DPS TRAFFIC OPS SPEC (UNC)</t>
  </si>
  <si>
    <t>https://jobseq.eqsuite.com/JobPost/View/6a0e22d40c27f40001135099/dps-traffic-ops-spec-unc?lic=2040&amp;uid=37255</t>
  </si>
  <si>
    <t>Managed Services - Controllership &amp; Accounting - Senior Associate</t>
  </si>
  <si>
    <t>https://jobseq.eqsuite.com/JobPost/View/6a0e1e0af37c5a00016e7e56/managed-services-controllership-accounting-senior-associate?lic=2040&amp;uid=37255</t>
  </si>
  <si>
    <t>OSP FTTH Designer</t>
  </si>
  <si>
    <t>https://jobseq.eqsuite.com/JobPost/View/6a0e1d110c27f40001134697/osp-ftth-designer?lic=2040&amp;uid=37255</t>
  </si>
  <si>
    <t>https://jobseq.eqsuite.com/JobPost/View/6a132ecd3f80f2000100dbf2/project-manager?lic=2040&amp;uid=37255</t>
  </si>
  <si>
    <t>Field Service Biomedical Technician I</t>
  </si>
  <si>
    <t>MultiMedical Systems, LLC</t>
  </si>
  <si>
    <t>https://jobseq.eqsuite.com/JobPost/View/6a132ebf3f80f2000100ad40/field-service-biomedical-technician-i?lic=2040&amp;uid=37255</t>
  </si>
  <si>
    <t>https://jobseq.eqsuite.com/JobPost/View/6a0e1c1bf37c5a00016e7ada/project-manager?lic=2040&amp;uid=37255</t>
  </si>
  <si>
    <t>ELIGIBILITY SPECIALIST</t>
  </si>
  <si>
    <t>https://jobseq.eqsuite.com/JobPost/View/6a0874538d742a000130f44c/eligibility-specialist?lic=2040&amp;uid=37255</t>
  </si>
  <si>
    <t>Patient Care Coordinator (91st &amp; Indian School)</t>
  </si>
  <si>
    <t>Dental Depot</t>
  </si>
  <si>
    <t>https://jobseq.eqsuite.com/JobPost/View/6a0de91c543bb6000157a0f7/patient-care-coordinator-91st-indian-school?lic=2040&amp;uid=37255</t>
  </si>
  <si>
    <t>Team Leader II Loan Servicing</t>
  </si>
  <si>
    <t>https://jobseq.eqsuite.com/JobPost/View/6a0cecfb42aea10001bb2080/team-leader-ii-loan-servicing?lic=2040&amp;uid=37255</t>
  </si>
  <si>
    <t>Adult Day Club Coordinator</t>
  </si>
  <si>
    <t>https://jobseq.eqsuite.com/JobPost/View/6a0ceb4e42aea10001bb1bff/adult-day-club-coordinator?lic=2040&amp;uid=37255</t>
  </si>
  <si>
    <t>Communications Consultant or Senior</t>
  </si>
  <si>
    <t>https://jobseq.eqsuite.com/JobPost/View/6a108bf40ad4f6000138ca82/communications-consultant-or-senior?lic=2040&amp;uid=37255</t>
  </si>
  <si>
    <t>shift supervisor - Store# 48148, CAVE CREEK &amp; BELL</t>
  </si>
  <si>
    <t>https://jobseq.eqsuite.com/JobPost/View/6a0a220e33ea150001ce0c78/shift-supervisor-store-48148-cave-creek-bell?lic=2040&amp;uid=37255</t>
  </si>
  <si>
    <t>https://jobseq.eqsuite.com/JobPost/View/6a0f3ad8f887d00001ff9fa5/program-manager?lic=2040&amp;uid=37255</t>
  </si>
  <si>
    <t>https://jobseq.eqsuite.com/JobPost/View/6a11dd8f960cb600016b9249/payroll-manager?lic=2040&amp;uid=37255</t>
  </si>
  <si>
    <t>Accounting Advisory Manager</t>
  </si>
  <si>
    <t>Henderson Drake</t>
  </si>
  <si>
    <t>https://jobseq.eqsuite.com/JobPost/View/6a132f273f80f20001020206/accounting-advisory-manager?lic=2040&amp;uid=37255</t>
  </si>
  <si>
    <t>26/27 SY Physical Therapist</t>
  </si>
  <si>
    <t>https://jobseq.eqsuite.com/JobPost/View/6a0e1f02f37c5a00016e8003/26-27-sy-physical-therapist?lic=2040&amp;uid=37255</t>
  </si>
  <si>
    <t>Senior Paid Media Manager</t>
  </si>
  <si>
    <t>isolved</t>
  </si>
  <si>
    <t>https://jobseq.eqsuite.com/JobPost/View/6a108c5d0ad4f600013a1ca3/senior-paid-media-manager?lic=2040&amp;uid=37255</t>
  </si>
  <si>
    <t>Public Policy Manager, Midwest</t>
  </si>
  <si>
    <t>https://jobseq.eqsuite.com/JobPost/View/6a0cecfa24fb6800017c035d/public-policy-manager-midwest?lic=2040&amp;uid=37255</t>
  </si>
  <si>
    <t>Solution Specialist, SMC (Remote)</t>
  </si>
  <si>
    <t>https://jobseq.eqsuite.com/JobPost/View/6a0cec0524fb6800017c00e9/solution-specialist-smc-remote?lic=2040&amp;uid=37255</t>
  </si>
  <si>
    <t>Executive GM Assistant</t>
  </si>
  <si>
    <t>KMOMO INC</t>
  </si>
  <si>
    <t>https://jobseq.eqsuite.com/JobPost/View/6a09f4858e6f9f00014852d0/executive-gm-assistant?lic=2040&amp;uid=37255</t>
  </si>
  <si>
    <t>https://jobseq.eqsuite.com/JobPost/View/6a132f173f80f2000101ce92/field-services-engineer?lic=2040&amp;uid=37255</t>
  </si>
  <si>
    <t>Service Sales Representative - First Aid and Safety</t>
  </si>
  <si>
    <t>Cintas</t>
  </si>
  <si>
    <t>https://jobseq.eqsuite.com/JobPost/View/6a0ce64b42aea10001bb1267/service-sales-representative-first-aid-and-safety?lic=2040&amp;uid=37255</t>
  </si>
  <si>
    <t>Coordinator, UM Intake</t>
  </si>
  <si>
    <t>https://jobseq.eqsuite.com/JobPost/View/6a0cf01524fb6800017c0770/coordinator-um-intake?lic=2040&amp;uid=37255</t>
  </si>
  <si>
    <t>Consulting Project Senior Consultant - Arlington, VA office</t>
  </si>
  <si>
    <t>https://jobseq.eqsuite.com/JobPost/View/6a0cebc842aea10001bb1c9c/consulting-project-senior-consultant-arlington-va-office?lic=2040&amp;uid=37255</t>
  </si>
  <si>
    <t>https://jobseq.eqsuite.com/JobPost/View/6a08bc0c0abd9500010cf549/radiology-ct-tech?lic=2040&amp;uid=37255</t>
  </si>
  <si>
    <t>LICENSED PRACTICAL NURSE - HIRING INCENTIVE!</t>
  </si>
  <si>
    <t>https://jobseq.eqsuite.com/JobPost/View/6a14debf5d62d20001c7c094/licensed-practical-nurse-hiring-incentive?lic=2040&amp;uid=37255</t>
  </si>
  <si>
    <t>Technical Safety Consultant  Global Safety Management System Auditing</t>
  </si>
  <si>
    <t>Liberty Mutual Insurance</t>
  </si>
  <si>
    <t>https://jobseq.eqsuite.com/JobPost/View/6a132f5e3f80f2000102bdd5/technical-safety-consultant-global-safety-management-system-auditing?lic=2040&amp;uid=37255</t>
  </si>
  <si>
    <t>Care Advisor - Remote</t>
  </si>
  <si>
    <t>https://jobseq.eqsuite.com/JobPost/View/6a0e21a00c27f40001134f2d/care-advisor-remote?lic=2040&amp;uid=37255</t>
  </si>
  <si>
    <t>Social Media &amp; Content Coordinator</t>
  </si>
  <si>
    <t>Spinato's Pizzeria</t>
  </si>
  <si>
    <t>https://jobseq.eqsuite.com/JobPost/View/6a08a2e4aa14720001ba482b/social-media-content-coordinator?lic=2040&amp;uid=37255</t>
  </si>
  <si>
    <t>Leave &amp; Disability Partner</t>
  </si>
  <si>
    <t>https://jobseq.eqsuite.com/JobPost/View/6a132f5d3f80f2000102b80e/leave-disability-partner?lic=2040&amp;uid=37255</t>
  </si>
  <si>
    <t>Fire System Specialist II</t>
  </si>
  <si>
    <t>Bosch Building Technologies</t>
  </si>
  <si>
    <t>https://jobseq.eqsuite.com/JobPost/View/6a0e1cd30c27f4000113462e/fire-system-specialist-ii?lic=2040&amp;uid=37255</t>
  </si>
  <si>
    <t>Traffic Project Engineer</t>
  </si>
  <si>
    <t>Dibble</t>
  </si>
  <si>
    <t>https://jobseq.eqsuite.com/JobPost/View/6a108c880ad4f600013a97df/traffic-project-engineer?lic=2040&amp;uid=37255</t>
  </si>
  <si>
    <t>Superintendent - Commercial Paint</t>
  </si>
  <si>
    <t>Cherry Coatings</t>
  </si>
  <si>
    <t>https://jobseq.eqsuite.com/JobPost/View/6a132f703f80f2000102fa9f/superintendent-commercial-paint?lic=2040&amp;uid=37255</t>
  </si>
  <si>
    <t>Technical Program Manager III, Data Center Incidents, Google Data Centers</t>
  </si>
  <si>
    <t>https://jobseq.eqsuite.com/JobPost/View/6a0e1c58f37c5a00016e7b21/technical-program-manager-iii-data-center-incidents-google-data-centers?lic=2040&amp;uid=37255</t>
  </si>
  <si>
    <t>Expert Integration Architect</t>
  </si>
  <si>
    <t>https://jobseq.eqsuite.com/JobPost/View/6a0e1bddf37c5a00016e7a70/expert-integration-architect?lic=2040&amp;uid=37255</t>
  </si>
  <si>
    <t>Customer Success Consultant (Remote)</t>
  </si>
  <si>
    <t>https://jobseq.eqsuite.com/JobPost/View/6a0e20ad0c27f40001134d5d/customer-success-consultant-remote?lic=2040&amp;uid=37255</t>
  </si>
  <si>
    <t>Analyst, Senior Healthcare (Remote)</t>
  </si>
  <si>
    <t>https://jobseq.eqsuite.com/JobPost/View/6a108c980ad4f600013ad6f8/analyst-senior-healthcare-remote?lic=2040&amp;uid=37255</t>
  </si>
  <si>
    <t>Strategic Account Director (Remote)</t>
  </si>
  <si>
    <t>https://jobseq.eqsuite.com/JobPost/View/6a0cef9b24fb6800017c06db/strategic-account-director-remote?lic=2040&amp;uid=37255</t>
  </si>
  <si>
    <t>Oracle Health Senior Support Services Owner</t>
  </si>
  <si>
    <t>https://jobseq.eqsuite.com/JobPost/View/6a0cef9b24fb6800017c06ea/oracle-health-senior-support-services-owner?lic=2040&amp;uid=37255</t>
  </si>
  <si>
    <t>https://jobseq.eqsuite.com/JobPost/View/6a0ce9de42aea10001bb18ab/administrative-assistant?lic=2040&amp;uid=37255</t>
  </si>
  <si>
    <t>VP Finance and Accounting</t>
  </si>
  <si>
    <t>https://jobseq.eqsuite.com/JobPost/View/6a0c974506390e0001270b67/vp-finance-and-accounting?lic=2040&amp;uid=37255</t>
  </si>
  <si>
    <t>https://jobseq.eqsuite.com/JobPost/View/6a08c069b51cd90001e0be54/ct-tech-inpatient?lic=2040&amp;uid=37255</t>
  </si>
  <si>
    <t>Benefits Program Manager</t>
  </si>
  <si>
    <t>https://jobseq.eqsuite.com/JobPost/View/6a0b45fa56b6730001fa6830/benefits-program-manager?lic=2040&amp;uid=37255</t>
  </si>
  <si>
    <t>Pharmacy Technician-Jesse Owens</t>
  </si>
  <si>
    <t>https://jobseq.eqsuite.com/JobPost/View/6a132f403f80f20001025302/pharmacy-technician-jesse-owens?lic=2040&amp;uid=37255</t>
  </si>
  <si>
    <t>AI Solution ARCHITECT</t>
  </si>
  <si>
    <t>ChatGPT Jobs</t>
  </si>
  <si>
    <t>https://jobseq.eqsuite.com/JobPost/View/6a11ddb0960cb600016bf3f1/ai-solution-architect?lic=2040&amp;uid=37255</t>
  </si>
  <si>
    <t>Transportation Specialist, Amazon Intermodal (AZIM)</t>
  </si>
  <si>
    <t>https://jobseq.eqsuite.com/JobPost/View/6a15d3a9cbb4b800015f53d8/transportation-specialist-amazon-intermodal-azim?lic=2040&amp;uid=37255</t>
  </si>
  <si>
    <t>Detention Transport Officer</t>
  </si>
  <si>
    <t>33-3012.00</t>
  </si>
  <si>
    <t>https://jobseq.eqsuite.com/JobPost/View/6a0e238a0c27f4000113517a/detention-transport-officer?lic=2040&amp;uid=37255</t>
  </si>
  <si>
    <t>INVESTIGATOR SENIOR</t>
  </si>
  <si>
    <t>33-3021.00</t>
  </si>
  <si>
    <t>https://jobseq.eqsuite.com/JobPost/View/6a0e225c0c27f40001135023/investigator-senior?lic=2040&amp;uid=37255</t>
  </si>
  <si>
    <t>Environmental Technician</t>
  </si>
  <si>
    <t>https://jobseq.eqsuite.com/JobPost/View/6a0f3a4cf887d00001fe063b/environmental-technician?lic=2040&amp;uid=37255</t>
  </si>
  <si>
    <t>Regional Manager Solution Sales, TX/AZ (Remote)</t>
  </si>
  <si>
    <t>https://jobseq.eqsuite.com/JobPost/View/6a0cecbd42aea10001bb1f6a/regional-manager-solution-sales-tx-az-remote?lic=2040&amp;uid=37255</t>
  </si>
  <si>
    <t>Data Center Facilities Operations Technician II - Electrical (IC2/OP3)</t>
  </si>
  <si>
    <t>https://jobseq.eqsuite.com/JobPost/View/6a0ce59324fb6800017bf6ee/data-center-facilities-operations-technician-ii-electrical-ic2-op3?lic=2040&amp;uid=37255</t>
  </si>
  <si>
    <t>Supply Chain Administrator</t>
  </si>
  <si>
    <t>Next Phase Enterprises</t>
  </si>
  <si>
    <t>https://jobseq.eqsuite.com/JobPost/View/6a0c977306390e0001275515/supply-chain-administrator?lic=2040&amp;uid=37255</t>
  </si>
  <si>
    <t>Senior Underwriter - Medical Stop Loss</t>
  </si>
  <si>
    <t>Jencap</t>
  </si>
  <si>
    <t>https://jobseq.eqsuite.com/JobPost/View/6a08a2a6aa14720001b991d3/senior-underwriter-medical-stop-loss?lic=2040&amp;uid=37255</t>
  </si>
  <si>
    <t>Controls Technician</t>
  </si>
  <si>
    <t>https://jobseq.eqsuite.com/JobPost/View/6a11dd52960cb600016aceb2/controls-technician?lic=2040&amp;uid=37255</t>
  </si>
  <si>
    <t>Self Contained Special Education Assistant (26-27SY)</t>
  </si>
  <si>
    <t>Encanto Elementary School</t>
  </si>
  <si>
    <t>https://jobseq.eqsuite.com/JobPost/View/6a0d7cf5f37c5a00016db928/self-contained-special-education-assistant-26-27sy?lic=2040&amp;uid=37255</t>
  </si>
  <si>
    <t>Director of Pharmacy</t>
  </si>
  <si>
    <t>Wheeler Staffing Partners</t>
  </si>
  <si>
    <t>https://jobseq.eqsuite.com/JobPost/View/6a08a2cbaa14720001b9feeb/director-of-pharmacy?lic=2040&amp;uid=37255</t>
  </si>
  <si>
    <t>Counsel II, Commercial</t>
  </si>
  <si>
    <t>https://jobseq.eqsuite.com/JobPost/View/6a0f3afaf887d00001000331/counsel-ii-commercial?lic=2040&amp;uid=37255</t>
  </si>
  <si>
    <t>Tractor Technician</t>
  </si>
  <si>
    <t>JB Hunt</t>
  </si>
  <si>
    <t>https://jobseq.eqsuite.com/JobPost/View/6a09f4798e6f9f0001483dcb/tractor-technician?lic=2040&amp;uid=37255</t>
  </si>
  <si>
    <t>Underwriting Consultant</t>
  </si>
  <si>
    <t>Guardian Life</t>
  </si>
  <si>
    <t>https://jobseq.eqsuite.com/JobPost/View/6a0a420c27adee00015e9d07/underwriting-consultant?lic=2040&amp;uid=37255</t>
  </si>
  <si>
    <t>Pacific Northwest National Laboratory</t>
  </si>
  <si>
    <t>Field Technician 1 - AZ</t>
  </si>
  <si>
    <t>https://jobseq.eqsuite.com/JobPost/View/6a0a47bb27adee00015e9f62/field-technician-1-az?lic=2040&amp;uid=37255</t>
  </si>
  <si>
    <t>Residential Faculty  History</t>
  </si>
  <si>
    <t>Phoenix College</t>
  </si>
  <si>
    <t>25-1125.00</t>
  </si>
  <si>
    <t>https://jobseq.eqsuite.com/JobPost/View/6a0a516a27adee00015ea1f8/residential-faculty-history?lic=2040&amp;uid=37255</t>
  </si>
  <si>
    <t>Kindergarten Teacher (Desert Sky) 26-27</t>
  </si>
  <si>
    <t>25-2012.00</t>
  </si>
  <si>
    <t>https://jobseq.eqsuite.com/JobPost/View/6a0f3aeef887d00001ffdff0/kindergarten-teacher-desert-sky-26-27?lic=2040&amp;uid=37255</t>
  </si>
  <si>
    <t>Landscape Technician (Stormwater)</t>
  </si>
  <si>
    <t>Apex Companies, LLC</t>
  </si>
  <si>
    <t>https://jobseq.eqsuite.com/JobPost/View/6a07706beb866600016810b6/landscape-technician-stormwater?lic=2040&amp;uid=37255</t>
  </si>
  <si>
    <t>Pipe Foreman with Crew</t>
  </si>
  <si>
    <t>https://jobseq.eqsuite.com/JobPost/View/6a108c3d0ad4f6000139b3fd/pipe-foreman-with-crew?lic=2040&amp;uid=37255</t>
  </si>
  <si>
    <t>Jewish Family &amp; Children's Service of Arizona</t>
  </si>
  <si>
    <t>Rad Tech Traveler Multiple Shifts</t>
  </si>
  <si>
    <t>https://jobseq.eqsuite.com/JobPost/View/6a108c7c0ad4f600013a6b02/rad-tech-traveler-multiple-shifts?lic=2040&amp;uid=37255</t>
  </si>
  <si>
    <t>Medical Assistant Shea Gastro</t>
  </si>
  <si>
    <t>https://jobseq.eqsuite.com/JobPost/View/6a108c990ad4f600013ada94/medical-assistant-shea-gastro?lic=2040&amp;uid=37255</t>
  </si>
  <si>
    <t>Senior Director, Accounting &amp; Controllership</t>
  </si>
  <si>
    <t>https://jobseq.eqsuite.com/JobPost/View/6a0a459a33ea150001ce1da6/senior-director-accounting-controllership?lic=2040&amp;uid=37255</t>
  </si>
  <si>
    <t>Managing Director, Worldwide Sales  Corporate Travel - Hybrid AZ</t>
  </si>
  <si>
    <t>Best Western Hotels and Resorts</t>
  </si>
  <si>
    <t>https://jobseq.eqsuite.com/JobPost/View/6a0b45f756b6730001fa62d6/managing-director-worldwide-sales-corporate-travel-hybrid-az?lic=2040&amp;uid=37255</t>
  </si>
  <si>
    <t>Sr. Network Engineer/Architect</t>
  </si>
  <si>
    <t>Catapult Solutions Group</t>
  </si>
  <si>
    <t>https://jobseq.eqsuite.com/JobPost/View/6a09f4528e6f9f000147f7c4/sr-network-engineer-architect?lic=2040&amp;uid=37255</t>
  </si>
  <si>
    <t>Senior Commercial Lines Account Manager</t>
  </si>
  <si>
    <t>https://jobseq.eqsuite.com/JobPost/View/6a075496eb8666000167ee2e/senior-commercial-lines-account-manager?lic=2040&amp;uid=37255</t>
  </si>
  <si>
    <t>Principal IT Analyst</t>
  </si>
  <si>
    <t>https://jobseq.eqsuite.com/JobPost/View/6a08a2b3aa14720001b9b120/principal-it-analyst?lic=2040&amp;uid=37255</t>
  </si>
  <si>
    <t>Forms Completion Specialist - Remote</t>
  </si>
  <si>
    <t>https://jobseq.eqsuite.com/JobPost/View/6a0a3d1427adee00015e9b51/forms-completion-specialist-remote?lic=2040&amp;uid=37255</t>
  </si>
  <si>
    <t>Senior Associate-Digital Product Management</t>
  </si>
  <si>
    <t>https://jobseq.eqsuite.com/JobPost/View/6a0c978706390e000127790f/senior-associate-digital-product-management?lic=2040&amp;uid=37255</t>
  </si>
  <si>
    <t>Senior Enterprise Account Executive, Western US</t>
  </si>
  <si>
    <t>via</t>
  </si>
  <si>
    <t>https://jobseq.eqsuite.com/JobPost/View/6a0772961086cd0001ffd7fa/senior-enterprise-account-executive-western-us?lic=2040&amp;uid=37255</t>
  </si>
  <si>
    <t>District Photo Inc.</t>
  </si>
  <si>
    <t>https://jobseq.eqsuite.com/JobPost/View/6a09f4548e6f9f000147fa6c/production-manager?lic=2040&amp;uid=37255</t>
  </si>
  <si>
    <t>Finance Expert - Remote</t>
  </si>
  <si>
    <t>https://jobseq.eqsuite.com/JobPost/View/6a09f4b08e6f9f000148aaca/finance-expert-remote?lic=2040&amp;uid=37255</t>
  </si>
  <si>
    <t>https://jobseq.eqsuite.com/JobPost/View/6a0866d17c2a6a0001ac5940/navigator-ii?lic=2040&amp;uid=37255</t>
  </si>
  <si>
    <t>https://jobseq.eqsuite.com/JobPost/View/6a075a86eb8666000167f621/customer-service-representative?lic=2040&amp;uid=37255</t>
  </si>
  <si>
    <t>https://jobseq.eqsuite.com/JobPost/View/6a08a879b51cd90001e098cc/customer-service-representative?lic=2040&amp;uid=37255</t>
  </si>
  <si>
    <t>Landscaping Regional Manager</t>
  </si>
  <si>
    <t>https://jobseq.eqsuite.com/JobPost/View/6a0821cb8d742a000130c248/landscaping-regional-manager?lic=2040&amp;uid=37255</t>
  </si>
  <si>
    <t>Bank Teller - Camelback, AZ (CMB)</t>
  </si>
  <si>
    <t>https://jobseq.eqsuite.com/JobPost/View/6a081b5c7c2a6a0001ac3258/bank-teller-camelback-az-cmb?lic=2040&amp;uid=37255</t>
  </si>
  <si>
    <t>Senior Director, Field Market Operations (West &amp; Central)</t>
  </si>
  <si>
    <t>https://jobseq.eqsuite.com/JobPost/View/6a08a2f7aa14720001ba7fbd/senior-director-field-market-operations-west-central?lic=2040&amp;uid=37255</t>
  </si>
  <si>
    <t>Construction Project Coordinator</t>
  </si>
  <si>
    <t>RG&amp;T Solutions</t>
  </si>
  <si>
    <t>https://jobseq.eqsuite.com/JobPost/View/6a08a2cdaa14720001ba0716/construction-project-coordinator?lic=2040&amp;uid=37255</t>
  </si>
  <si>
    <t>Lead Full Stack Engineer</t>
  </si>
  <si>
    <t>goTenna</t>
  </si>
  <si>
    <t>https://jobseq.eqsuite.com/JobPost/View/6a09f4408e6f9f000147dcf6/lead-full-stack-engineer?lic=2040&amp;uid=37255</t>
  </si>
  <si>
    <t>Sales Engineer  Network &amp; Low Voltage Systems</t>
  </si>
  <si>
    <t>Mereo Fiber</t>
  </si>
  <si>
    <t>https://jobseq.eqsuite.com/JobPost/View/6a0c971e06390e000126cd03/sales-engineer-network-low-voltage-systems?lic=2040&amp;uid=37255</t>
  </si>
  <si>
    <t>https://jobseq.eqsuite.com/JobPost/View/6a075a86eb8666000167f62a/customer-service-representative?lic=2040&amp;uid=37255</t>
  </si>
  <si>
    <t>Sr. Director Program Management  Boeing Commercial</t>
  </si>
  <si>
    <t>https://jobseq.eqsuite.com/JobPost/View/6a0b461b56b6730001fab9bf/sr-director-program-management-boeing-commercial?lic=2040&amp;uid=37255</t>
  </si>
  <si>
    <t>Bilingual Associate Personal Banker - Maryvale - Phoenix AZ</t>
  </si>
  <si>
    <t>https://jobseq.eqsuite.com/JobPost/View/6a075329eb8666000167ec8c/bilingual-associate-personal-banker-maryvale-phoenix-az?lic=2040&amp;uid=37255</t>
  </si>
  <si>
    <t>Customer Service, Team Lead</t>
  </si>
  <si>
    <t>One Inc</t>
  </si>
  <si>
    <t>https://jobseq.eqsuite.com/JobPost/View/6a0de94a543bb60001582e69/customer-service-team-lead?lic=2040&amp;uid=37255</t>
  </si>
  <si>
    <t>Senior Information Risk Consultant</t>
  </si>
  <si>
    <t>https://jobseq.eqsuite.com/JobPost/View/6a0a41d027adee00015e9cfe/senior-information-risk-consultant?lic=2040&amp;uid=37255</t>
  </si>
  <si>
    <t>Gale K-12 Field Sales Consultant, Denver/Phoenix (Remote)</t>
  </si>
  <si>
    <t>Cengage</t>
  </si>
  <si>
    <t>https://jobseq.eqsuite.com/JobPost/View/6a08a2fdaa14720001ba931a/gale-k-12-field-sales-consultant-denver-phoenix-remote?lic=2040&amp;uid=37255</t>
  </si>
  <si>
    <t>Chief Financial and Revenue Officer</t>
  </si>
  <si>
    <t>LGO Hospitality</t>
  </si>
  <si>
    <t>https://jobseq.eqsuite.com/JobPost/View/6a15d3c6cbb4b800015f96ad/chief-financial-and-revenue-officer?lic=2040&amp;uid=37255</t>
  </si>
  <si>
    <t>Patient Care Coordinator</t>
  </si>
  <si>
    <t>https://jobseq.eqsuite.com/JobPost/View/6a0aae642cf523000139d614/patient-care-coordinator?lic=2040&amp;uid=37255</t>
  </si>
  <si>
    <t>RN: Medical-Surgical</t>
  </si>
  <si>
    <t>https://jobseq.eqsuite.com/JobPost/View/6a08c4020abd9500010d09af/rn-medical-surgical?lic=2040&amp;uid=37255</t>
  </si>
  <si>
    <t>UC Paramedic</t>
  </si>
  <si>
    <t>https://jobseq.eqsuite.com/JobPost/View/6a0de8a7543bb60001566a7c/uc-paramedic?lic=2040&amp;uid=37255</t>
  </si>
  <si>
    <t>In-Market D2D Sales Representative</t>
  </si>
  <si>
    <t>SalesDraft Recruiting</t>
  </si>
  <si>
    <t>41-4011.07</t>
  </si>
  <si>
    <t>https://jobseq.eqsuite.com/JobPost/View/6a11756d384bca0001ad6416/in-market-d2d-sales-representative?lic=2040&amp;uid=37255</t>
  </si>
  <si>
    <t>https://jobseq.eqsuite.com/JobPost/View/6a0797339c4e840001b6f7e5/health-technician-podiatry?lic=2040&amp;uid=37255</t>
  </si>
  <si>
    <t>Workplace Services Procurement Supervising Associate</t>
  </si>
  <si>
    <t>https://jobseq.eqsuite.com/JobPost/View/6a0de93b543bb6000157fe01/workplace-services-procurement-supervising-associate?lic=2040&amp;uid=37255</t>
  </si>
  <si>
    <t>People Operations Associate</t>
  </si>
  <si>
    <t>https://jobseq.eqsuite.com/JobPost/View/6a0a534f27adee00015ea2bb/people-operations-associate?lic=2040&amp;uid=37255</t>
  </si>
  <si>
    <t>Director- Corporate Development USA</t>
  </si>
  <si>
    <t>https://jobseq.eqsuite.com/JobPost/View/6a0b460756b6730001fa8a5b/director-corporate-development-usa?lic=2040&amp;uid=37255</t>
  </si>
  <si>
    <t>Neuroscience Sales Specialist (Phoenix, AZ) - Johnson &amp; Johnson Innovative Medicine</t>
  </si>
  <si>
    <t>https://jobseq.eqsuite.com/JobPost/View/6a0744641086cd0001ff96fc/neuroscience-sales-specialist-phoenix-az-johnson-johnson-innovative-medicine?lic=2040&amp;uid=37255</t>
  </si>
  <si>
    <t>Office Services Clerk</t>
  </si>
  <si>
    <t>Spencer Fane LLP</t>
  </si>
  <si>
    <t>https://jobseq.eqsuite.com/JobPost/View/6a08a2b7aa14720001b9c143/office-services-clerk?lic=2040&amp;uid=37255</t>
  </si>
  <si>
    <t>Program Strategy Manager- Mobility</t>
  </si>
  <si>
    <t>https://jobseq.eqsuite.com/JobPost/View/6a0a44e333ea150001ce1d2e/program-strategy-manager-mobility?lic=2040&amp;uid=37255</t>
  </si>
  <si>
    <t>Sales Director (BSS/OSS/CRM/CPQ)</t>
  </si>
  <si>
    <t>https://jobseq.eqsuite.com/JobPost/View/6a0a452033ea150001ce1d52/sales-director-bss-oss-crm-cpq?lic=2040&amp;uid=37255</t>
  </si>
  <si>
    <t>Work From Home - Senior Complaints Coordinator - FDO Escalations - Fraud Account Management Investig</t>
  </si>
  <si>
    <t>https://jobseq.eqsuite.com/JobPost/View/6a0a3a3c33ea150001ce1969/work-from-home-senior-complaints-coordinator-fdo-escalations-fraud-account-management-investig?lic=2040&amp;uid=37255</t>
  </si>
  <si>
    <t>Commercial Construction Estimator</t>
  </si>
  <si>
    <t>https://jobseq.eqsuite.com/JobPost/View/6a08a312aa14720001bad992/commercial-construction-estimator?lic=2040&amp;uid=37255</t>
  </si>
  <si>
    <t>https://jobseq.eqsuite.com/JobPost/View/6a0f3a7ef887d00001fe8ae0/staff-civil-specialist-phoenix?lic=2040&amp;uid=37255</t>
  </si>
  <si>
    <t>Outpatient Counselor - Rio Fresco Shelter</t>
  </si>
  <si>
    <t>https://jobseq.eqsuite.com/JobPost/View/6a0866d17c2a6a0001ac5936/outpatient-counselor-rio-fresco-shelter?lic=2040&amp;uid=37255</t>
  </si>
  <si>
    <t>Le Âme Server (AM &amp; PM) - Part-time</t>
  </si>
  <si>
    <t>https://jobseq.eqsuite.com/JobPost/View/6a0c976a06390e0001274793/le-ame-server-am-pm-part-time?lic=2040&amp;uid=37255</t>
  </si>
  <si>
    <t>https://jobseq.eqsuite.com/JobPost/View/6a08a248b51cd90001e09020/maintenance-level-i?lic=2040&amp;uid=37255</t>
  </si>
  <si>
    <t>Warehouse Supervisor (1st Shift)</t>
  </si>
  <si>
    <t>https://jobseq.eqsuite.com/JobPost/View/6a132f383f80f2000102371f/warehouse-supervisor-1st-shift?lic=2040&amp;uid=37255</t>
  </si>
  <si>
    <t>Care Career</t>
  </si>
  <si>
    <t>Research Engineer, Preparedness - Meta Superintelligence Labs</t>
  </si>
  <si>
    <t>https://jobseq.eqsuite.com/JobPost/View/6a0a496333ea150001ce1eec/research-engineer-preparedness-meta-superintelligence-labs?lic=2040&amp;uid=37255</t>
  </si>
  <si>
    <t>Network Administrator (T3-T6)-Due 5/21/2026</t>
  </si>
  <si>
    <t>Abbtech Professional Resources, Inc</t>
  </si>
  <si>
    <t>https://jobseq.eqsuite.com/JobPost/View/6a0a52d633ea150001ce2183/network-administrator-t3-t6-due-5-21-2026?lic=2040&amp;uid=37255</t>
  </si>
  <si>
    <t>Chief of Public Relations</t>
  </si>
  <si>
    <t>Fowler</t>
  </si>
  <si>
    <t>https://jobseq.eqsuite.com/JobPost/View/6a0830467c2a6a0001ac3942/chief-of-public-relations?lic=2040&amp;uid=37255</t>
  </si>
  <si>
    <t>Logistics Coordinator</t>
  </si>
  <si>
    <t>https://jobseq.eqsuite.com/JobPost/View/6a0874538d742a000130f419/logistics-coordinator?lic=2040&amp;uid=37255</t>
  </si>
  <si>
    <t>Eng Sr - Quality</t>
  </si>
  <si>
    <t>https://jobseq.eqsuite.com/JobPost/View/6a07d9418d742a000130af2a/eng-sr-quality?lic=2040&amp;uid=37255</t>
  </si>
  <si>
    <t>https://jobseq.eqsuite.com/JobPost/View/6a08674a8d742a000130e481/lead-navigator?lic=2040&amp;uid=37255</t>
  </si>
  <si>
    <t>Landscape Foreman (Stormwater)</t>
  </si>
  <si>
    <t>37-1012.00</t>
  </si>
  <si>
    <t>https://jobseq.eqsuite.com/JobPost/View/6a07706b1086cd0001ffd112/landscape-foreman-stormwater?lic=2040&amp;uid=37255</t>
  </si>
  <si>
    <t>Commercial Tire Delivery Driver</t>
  </si>
  <si>
    <t>Purcell Tire &amp; Rubber Co</t>
  </si>
  <si>
    <t>https://jobseq.eqsuite.com/JobPost/View/6a108c600ad4f600013a2686/commercial-tire-delivery-driver?lic=2040&amp;uid=37255</t>
  </si>
  <si>
    <t>Mechanical Construction Plumbing Superintendent</t>
  </si>
  <si>
    <t>Diamond Peak Recruiting</t>
  </si>
  <si>
    <t>https://jobseq.eqsuite.com/JobPost/View/6a08e50f1352730001bcbf1a/mechanical-construction-plumbing-superintendent?lic=2040&amp;uid=37255</t>
  </si>
  <si>
    <t>Tax Senior</t>
  </si>
  <si>
    <t>Job Juncture</t>
  </si>
  <si>
    <t>https://jobseq.eqsuite.com/JobPost/View/6a076986eb86660001680682/tax-senior?lic=2040&amp;uid=37255</t>
  </si>
  <si>
    <t>Field Service Technician-Phoenix Arizona</t>
  </si>
  <si>
    <t>Pitney Bowes</t>
  </si>
  <si>
    <t>https://jobseq.eqsuite.com/JobPost/View/6a08a2f4aa14720001ba76e6/field-service-technician-phoenix-arizona?lic=2040&amp;uid=37255</t>
  </si>
  <si>
    <t>Sales Support / Customer Service Representative</t>
  </si>
  <si>
    <t>NEFCO</t>
  </si>
  <si>
    <t>https://jobseq.eqsuite.com/JobPost/View/6a08a2ccaa14720001ba047d/sales-support-customer-service-representative?lic=2040&amp;uid=37255</t>
  </si>
  <si>
    <t>https://jobseq.eqsuite.com/JobPost/View/6a0721c61086cd0001ff729a/aviation-branch-office-manager?lic=2040&amp;uid=37255</t>
  </si>
  <si>
    <t>Engineer, Application and Development, Warehouse Transformation</t>
  </si>
  <si>
    <t>https://jobseq.eqsuite.com/JobPost/View/6a0a428633ea150001ce1c1f/engineer-application-and-development-warehouse-transformation?lic=2040&amp;uid=37255</t>
  </si>
  <si>
    <t>SAP S4 Extended Warehouse Management (EWM) Business Systems Analyst</t>
  </si>
  <si>
    <t>Tachyon Technologies</t>
  </si>
  <si>
    <t>https://jobseq.eqsuite.com/JobPost/View/6a0791041ed4e300017f3659/sap-s4-extended-warehouse-management-ewm-business-systems-analyst?lic=2040&amp;uid=37255</t>
  </si>
  <si>
    <t>Senior .NET Full Stack Developer</t>
  </si>
  <si>
    <t>https://jobseq.eqsuite.com/JobPost/View/6a0a38cf33ea150001ce17a1/senior-net-full-stack-developer?lic=2040&amp;uid=37255</t>
  </si>
  <si>
    <t>Dean of Men</t>
  </si>
  <si>
    <t>https://jobseq.eqsuite.com/JobPost/View/6a0de8bc543bb6000156a151/dean-of-men?lic=2040&amp;uid=37255</t>
  </si>
  <si>
    <t>Personal Lines Sales Executive</t>
  </si>
  <si>
    <t>https://jobseq.eqsuite.com/JobPost/View/6a075496eb8666000167ee3c/personal-lines-sales-executive?lic=2040&amp;uid=37255</t>
  </si>
  <si>
    <t>Virtual Client Onboarding Representative</t>
  </si>
  <si>
    <t>Nuvant Consulting Group</t>
  </si>
  <si>
    <t>https://jobseq.eqsuite.com/JobPost/View/6a0de8fd543bb600015746b2/virtual-client-onboarding-representative?lic=2040&amp;uid=37255</t>
  </si>
  <si>
    <t>https://jobseq.eqsuite.com/JobPost/View/6a08a8790abd9500010cd617/customer-service-representative?lic=2040&amp;uid=37255</t>
  </si>
  <si>
    <t>https://jobseq.eqsuite.com/JobPost/View/6a08a879b51cd90001e098bd/customer-service-representative?lic=2040&amp;uid=37255</t>
  </si>
  <si>
    <t>Manual hand processor</t>
  </si>
  <si>
    <t>XBPGlobal</t>
  </si>
  <si>
    <t>https://jobseq.eqsuite.com/JobPost/View/6a073c8ceb8666000167cb4b/manual-hand-processor?lic=2040&amp;uid=37255</t>
  </si>
  <si>
    <t>Data Science Manager</t>
  </si>
  <si>
    <t>https://jobseq.eqsuite.com/JobPost/View/6a0a433b27adee00015e9d4f/data-science-manager?lic=2040&amp;uid=37255</t>
  </si>
  <si>
    <t>Clinical Liaison, Oncology - Remote</t>
  </si>
  <si>
    <t>https://jobseq.eqsuite.com/JobPost/View/6a0a3b2e33ea150001ce19ad/clinical-liaison-oncology-remote?lic=2040&amp;uid=37255</t>
  </si>
  <si>
    <t>5th Grade Teacher (26-27SY)</t>
  </si>
  <si>
    <t>Clarendon Elementary School</t>
  </si>
  <si>
    <t>25-2021.00</t>
  </si>
  <si>
    <t>https://jobseq.eqsuite.com/JobPost/View/6a0c26058d1b96000127e251/5th-grade-teacher-26-27sy?lic=2040&amp;uid=37255</t>
  </si>
  <si>
    <t>Senior Associate - Digital Product Management</t>
  </si>
  <si>
    <t>https://jobseq.eqsuite.com/JobPost/View/6a0f3a75f887d00001fe7015/senior-associate-digital-product-management?lic=2040&amp;uid=37255</t>
  </si>
  <si>
    <t>https://jobseq.eqsuite.com/JobPost/View/6a09f4808e6f9f000148484e/senior-accountant?lic=2040&amp;uid=37255</t>
  </si>
  <si>
    <t>Client Service Representative</t>
  </si>
  <si>
    <t>GoodVets</t>
  </si>
  <si>
    <t>https://jobseq.eqsuite.com/JobPost/View/6a132f1b3f80f2000101db7f/client-service-representative?lic=2040&amp;uid=37255</t>
  </si>
  <si>
    <t>Senior Manager, Product Management - Data Integrations</t>
  </si>
  <si>
    <t>Comscore</t>
  </si>
  <si>
    <t>https://jobseq.eqsuite.com/JobPost/View/6a0a53c933ea150001ce2201/senior-manager-product-management-data-integrations?lic=2040&amp;uid=37255</t>
  </si>
  <si>
    <t>UAS/Counter-UAS Senior Account Executive - Business Development</t>
  </si>
  <si>
    <t>https://jobseq.eqsuite.com/JobPost/View/6a0a39c333ea150001ce18fb/uas-counter-uas-senior-account-executive-business-development?lic=2040&amp;uid=37255</t>
  </si>
  <si>
    <t>Marketing Equip Field Service Assoc Leader</t>
  </si>
  <si>
    <t>PepsiCo</t>
  </si>
  <si>
    <t>https://jobseq.eqsuite.com/JobPost/View/6a08a2ccaa14720001ba0362/marketing-equip-field-service-assoc-leader?lic=2040&amp;uid=37255</t>
  </si>
  <si>
    <t>Intern, Geotechnical Engineering</t>
  </si>
  <si>
    <t>https://jobseq.eqsuite.com/JobPost/View/6a0b45ba56b6730001f9f2b9/intern-geotechnical-engineering?lic=2040&amp;uid=37255</t>
  </si>
  <si>
    <t>Instructional Assistant - Christianity: Story, Theology and Mission - College of Theology</t>
  </si>
  <si>
    <t>https://jobseq.eqsuite.com/JobPost/View/6a0d029f24fb6800017c18f5/instructional-assistant-christianity-story-theology-and-mission-college-of-theology?lic=2040&amp;uid=37255</t>
  </si>
  <si>
    <t>Primary Care Neighborhood Physician â Phoenix, AZ</t>
  </si>
  <si>
    <t>https://jobseq.eqsuite.com/JobPost/View/6a09580a023e310001147c1c/primary-care-neighborhood-physician-a-phoenix-az?lic=2040&amp;uid=37255</t>
  </si>
  <si>
    <t>Real Estate Associate Agent (1099) - Casa Grande</t>
  </si>
  <si>
    <t>https://jobseq.eqsuite.com/JobPost/View/6a08dc1ed2cf550001b44c1c/real-estate-associate-agent-1099-casa-grande?lic=2040&amp;uid=37255</t>
  </si>
  <si>
    <t>Security Solution Engineer I - Information Protection</t>
  </si>
  <si>
    <t>https://jobseq.eqsuite.com/JobPost/View/6a0de91f543bb6000157ab38/security-solution-engineer-i-information-protection?lic=2040&amp;uid=37255</t>
  </si>
  <si>
    <t>Dual Enrollment  Dual Enrollment Counselor (NFWS)</t>
  </si>
  <si>
    <t>https://jobseq.eqsuite.com/JobPost/View/6a08b27eb51cd90001e0a5a2/dual-enrollment-dual-enrollment-counselor-nfws?lic=2040&amp;uid=37255</t>
  </si>
  <si>
    <t>https://jobseq.eqsuite.com/JobPost/View/6a0866d18d742a000130e3f1/navigator-ii?lic=2040&amp;uid=37255</t>
  </si>
  <si>
    <t>Program Recruitment - Social Media Intern (NFWS)</t>
  </si>
  <si>
    <t>https://jobseq.eqsuite.com/JobPost/View/6a08b27eb51cd90001e0a5a4/program-recruitment-social-media-intern-nfws?lic=2040&amp;uid=37255</t>
  </si>
  <si>
    <t>Director of Housekeeping, Phoenix, AZ</t>
  </si>
  <si>
    <t>Coreworks</t>
  </si>
  <si>
    <t>https://jobseq.eqsuite.com/JobPost/View/6a0c97cd06390e0001280330/director-of-housekeeping-phoenix-az?lic=2040&amp;uid=37255</t>
  </si>
  <si>
    <t>Teller- Bilingual</t>
  </si>
  <si>
    <t>https://jobseq.eqsuite.com/JobPost/View/6a0f3a40f887d00001fddef1/teller-bilingual?lic=2040&amp;uid=37255</t>
  </si>
  <si>
    <t>Finance Manager</t>
  </si>
  <si>
    <t>https://jobseq.eqsuite.com/JobPost/View/6a0a540527adee00015ea2ea/finance-manager?lic=2040&amp;uid=37255</t>
  </si>
  <si>
    <t>Senior Consultant, Retirement Pensions</t>
  </si>
  <si>
    <t>https://jobseq.eqsuite.com/JobPost/View/6a0a433b27adee00015e9d51/senior-consultant-retirement-pensions?lic=2040&amp;uid=37255</t>
  </si>
  <si>
    <t>Network Integration Specialist</t>
  </si>
  <si>
    <t>https://jobseq.eqsuite.com/JobPost/View/6a0b460e56b6730001fa9975/network-integration-specialist?lic=2040&amp;uid=37255</t>
  </si>
  <si>
    <t>Connectivity Integration Lead, Data Center Infrastructure</t>
  </si>
  <si>
    <t>https://jobseq.eqsuite.com/JobPost/View/6a0a420d27adee00015e9d13/connectivity-integration-lead-data-center-infrastructure?lic=2040&amp;uid=37255</t>
  </si>
  <si>
    <t>American Medical Staffing</t>
  </si>
  <si>
    <t>https://jobseq.eqsuite.com/JobPost/View/6a08ce13b51cd90001e0d726/school-services-school-occupational-therapist?lic=2040&amp;uid=37255</t>
  </si>
  <si>
    <t>Cook II</t>
  </si>
  <si>
    <t>https://jobseq.eqsuite.com/JobPost/View/6a0de8de543bb6000156fec7/cook-ii?lic=2040&amp;uid=37255</t>
  </si>
  <si>
    <t>General Service Technician</t>
  </si>
  <si>
    <t>Big Brand Tire</t>
  </si>
  <si>
    <t>https://jobseq.eqsuite.com/JobPost/View/6a0fd2285cc5700001fa646b/general-service-technician?lic=2040&amp;uid=37255</t>
  </si>
  <si>
    <t>Human Resources Business Partner</t>
  </si>
  <si>
    <t>Lead Finance Analyst, Global Partner Solutions</t>
  </si>
  <si>
    <t>https://jobseq.eqsuite.com/JobPost/View/6a0a433b33ea150001ce1c3d/lead-finance-analyst-global-partner-solutions?lic=2040&amp;uid=37255</t>
  </si>
  <si>
    <t>Program Recruitment  Program Development Specialist Intern (CET) (NFWS)</t>
  </si>
  <si>
    <t>https://jobseq.eqsuite.com/JobPost/View/6a08b27eb51cd90001e0a59e/program-recruitment-program-development-specialist-intern-cet-nfws?lic=2040&amp;uid=37255</t>
  </si>
  <si>
    <t>Broker Data Delivery Analyst- Remote</t>
  </si>
  <si>
    <t>https://jobseq.eqsuite.com/JobPost/View/6a0c975906390e00012726cf/broker-data-delivery-analyst-remote?lic=2040&amp;uid=37255</t>
  </si>
  <si>
    <t>Trade &amp; Workforce Development Enrollment -- Junior Counselor (NFWS)</t>
  </si>
  <si>
    <t>https://jobseq.eqsuite.com/JobPost/View/6a08b27e0abd9500010ce463/trade-workforce-development-enrollment-junior-counselor-nfws?lic=2040&amp;uid=37255</t>
  </si>
  <si>
    <t>Teacher Assistant- Toddlers</t>
  </si>
  <si>
    <t>Cadence Education</t>
  </si>
  <si>
    <t>https://jobseq.eqsuite.com/JobPost/View/6a0de918543bb600015795ab/teacher-assistant-toddlers?lic=2040&amp;uid=37255</t>
  </si>
  <si>
    <t>Men's Tennis Assistant Coach</t>
  </si>
  <si>
    <t>https://jobseq.eqsuite.com/JobPost/View/6a0901bcd2cf550001b471d0/men-s-tennis-assistant-coach?lic=2040&amp;uid=37255</t>
  </si>
  <si>
    <t>Service Lead</t>
  </si>
  <si>
    <t>Sunstate Equipment Co.</t>
  </si>
  <si>
    <t>https://jobseq.eqsuite.com/JobPost/View/6a08a2ecaa14720001ba6160/service-lead?lic=2040&amp;uid=37255</t>
  </si>
  <si>
    <t>Principal Product Manager, Data Science</t>
  </si>
  <si>
    <t>https://jobseq.eqsuite.com/JobPost/View/6a14cc50eb209100014bfcc6/principal-product-manager-data-science?lic=2040&amp;uid=37255</t>
  </si>
  <si>
    <t>Consultant, Voice of Customer/Customer Experience</t>
  </si>
  <si>
    <t>https://jobseq.eqsuite.com/JobPost/View/6a0a433b33ea150001ce1c3f/consultant-voice-of-customer-customer-experience?lic=2040&amp;uid=37255</t>
  </si>
  <si>
    <t>Director of Sales - Foot &amp; Ankle - Southwest Region</t>
  </si>
  <si>
    <t>https://jobseq.eqsuite.com/JobPost/View/6a0a452033ea150001ce1d5e/director-of-sales-foot-ankle-southwest-region?lic=2040&amp;uid=37255</t>
  </si>
  <si>
    <t>Senior Full Stack Java Developer</t>
  </si>
  <si>
    <t>https://jobseq.eqsuite.com/JobPost/View/6a0a390d27adee00015e990f/senior-full-stack-java-developer?lic=2040&amp;uid=37255</t>
  </si>
  <si>
    <t>Senior Physical Substation Designer</t>
  </si>
  <si>
    <t>https://jobseq.eqsuite.com/JobPost/View/6a0830837c2a6a0001ac39a9/senior-physical-substation-designer?lic=2040&amp;uid=37255</t>
  </si>
  <si>
    <t>ENVIRONMENTAL SCIENCE SPECIALIST 2-4</t>
  </si>
  <si>
    <t>Arizona Department of Environmental Quality ADEQ</t>
  </si>
  <si>
    <t>https://jobseq.eqsuite.com/JobPost/View/6a0c97db06390e00012821df/environmental-science-specialist-2-4?lic=2040&amp;uid=37255</t>
  </si>
  <si>
    <t>Program Lead, Doctor of Physical Therapy College of Nursing and Health Care Professions</t>
  </si>
  <si>
    <t>https://jobseq.eqsuite.com/JobPost/View/6a08ca7c0abd9500010d15e9/program-lead-doctor-of-physical-therapy-college-of-nursing-and-health-care-professions?lic=2040&amp;uid=37255</t>
  </si>
  <si>
    <t>Residential Faculty  Public Safety Administration</t>
  </si>
  <si>
    <t>https://jobseq.eqsuite.com/JobPost/View/6a09010581336300011817be/residential-faculty-public-safety-administration?lic=2040&amp;uid=37255</t>
  </si>
  <si>
    <t>Management Assistant I - Finance Department</t>
  </si>
  <si>
    <t>https://jobseq.eqsuite.com/JobPost/View/6a08a315aa14720001bae16b/management-assistant-i-finance-department?lic=2040&amp;uid=37255</t>
  </si>
  <si>
    <t>Senior Account Support Analyst - HMIG</t>
  </si>
  <si>
    <t>https://jobseq.eqsuite.com/JobPost/View/6a0a42ff27adee00015e9d47/senior-account-support-analyst-hmig?lic=2040&amp;uid=37255</t>
  </si>
  <si>
    <t>Specialty Account Specialist (Respiratory) Phoenix, Arizona</t>
  </si>
  <si>
    <t>https://jobseq.eqsuite.com/JobPost/View/6a08b930b51cd90001e0b03d/specialty-account-specialist-respiratory-phoenix-arizona?lic=2040&amp;uid=37255</t>
  </si>
  <si>
    <t>Canvasser</t>
  </si>
  <si>
    <t>Kaizen Builders AZ</t>
  </si>
  <si>
    <t>https://jobseq.eqsuite.com/JobPost/View/6a0c973006390e000126e8bb/canvasser?lic=2040&amp;uid=37255</t>
  </si>
  <si>
    <t>KTAR News, Arizona Sports &amp; ESPN - Bonneville Phoenix</t>
  </si>
  <si>
    <t>41-3011.00</t>
  </si>
  <si>
    <t>https://jobseq.eqsuite.com/JobPost/View/6a09f4208e6f9f000147b3a5/account-executive?lic=2040&amp;uid=37255</t>
  </si>
  <si>
    <t>Licensed Inbound Sales Consultant $43k-$51k+Commission HYBRID *Phoenix, AZ*</t>
  </si>
  <si>
    <t>RemX Specialty Staffing</t>
  </si>
  <si>
    <t>https://jobseq.eqsuite.com/JobPost/View/6a072f81eb8666000167bb08/licensed-inbound-sales-consultant-43k-51k-commission-hybrid-phoenix-az?lic=2040&amp;uid=37255</t>
  </si>
  <si>
    <t>Senior Managing Consultant - Property Engineer (Remote)</t>
  </si>
  <si>
    <t>Marsh Risk</t>
  </si>
  <si>
    <t>https://jobseq.eqsuite.com/JobPost/View/6a0f3a5af887d00001fe2c28/senior-managing-consultant-property-engineer-remote?lic=2040&amp;uid=37255</t>
  </si>
  <si>
    <t>Clinical Sales Representative - Future Opportunity</t>
  </si>
  <si>
    <t>Intuitive</t>
  </si>
  <si>
    <t>https://jobseq.eqsuite.com/JobPost/View/6a088959b51cd90001e07456/clinical-sales-representative-future-opportunity?lic=2040&amp;uid=37255</t>
  </si>
  <si>
    <t>Data Center Facilities Engineer</t>
  </si>
  <si>
    <t>https://jobseq.eqsuite.com/JobPost/View/6a08c8940abd9500010d133c/data-center-facilities-engineer?lic=2040&amp;uid=37255</t>
  </si>
  <si>
    <t>EHS Specialist</t>
  </si>
  <si>
    <t>https://jobseq.eqsuite.com/JobPost/View/6a076c611086cd0001ffc9e8/ehs-specialist?lic=2040&amp;uid=37255</t>
  </si>
  <si>
    <t>Aviation Supervisor II (Deer Valley Airport &amp; Goodyear Airport) Aviation Department</t>
  </si>
  <si>
    <t>https://jobseq.eqsuite.com/JobPost/View/6a08a2cdaa14720001ba06d1/aviation-supervisor-ii-deer-valley-airport-goodyear-airport-aviation-department?lic=2040&amp;uid=37255</t>
  </si>
  <si>
    <t>L2 Cloud Support Engineer</t>
  </si>
  <si>
    <t>https://jobseq.eqsuite.com/JobPost/View/6a0f7c8e5cc5700001fa324b/l2-cloud-support-engineer?lic=2040&amp;uid=37255</t>
  </si>
  <si>
    <t>Clinical Compliance and Operations Auditor</t>
  </si>
  <si>
    <t>https://jobseq.eqsuite.com/JobPost/View/6a08b3710abd9500010ce579/clinical-compliance-and-operations-auditor?lic=2040&amp;uid=37255</t>
  </si>
  <si>
    <t>Rehab: Physical Therapist</t>
  </si>
  <si>
    <t>https://jobseq.eqsuite.com/JobPost/View/6a08c43f0abd9500010d0a3a/rehab-physical-therapist?lic=2040&amp;uid=37255</t>
  </si>
  <si>
    <t>Program Recruitment - Bilingual Support Intern (NFWS)</t>
  </si>
  <si>
    <t>https://jobseq.eqsuite.com/JobPost/View/6a08b27eb51cd90001e0a59a/program-recruitment-bilingual-support-intern-nfws?lic=2040&amp;uid=37255</t>
  </si>
  <si>
    <t>Administrative Support</t>
  </si>
  <si>
    <t>Commercial HVAC Service Technician</t>
  </si>
  <si>
    <t>https://jobseq.eqsuite.com/JobPost/View/6a078fd49c4e840001b6f064/commercial-hvac-service-technician?lic=2040&amp;uid=37255</t>
  </si>
  <si>
    <t>Assoc Strategic Operations Director (AI)</t>
  </si>
  <si>
    <t>IQVIA</t>
  </si>
  <si>
    <t>https://jobseq.eqsuite.com/JobPost/View/6a08a313aa14720001badc87/assoc-strategic-operations-director-ai?lic=2040&amp;uid=37255</t>
  </si>
  <si>
    <t>Contract Specialist III</t>
  </si>
  <si>
    <t>Chenega Professional Services Strategic  Business Unit</t>
  </si>
  <si>
    <t>https://jobseq.eqsuite.com/JobPost/View/6a09f4968e6f9f00014878b3/contract-specialist-iii?lic=2040&amp;uid=37255</t>
  </si>
  <si>
    <t>Lead Customer Service Representative</t>
  </si>
  <si>
    <t>https://jobseq.eqsuite.com/JobPost/View/6a08a8790abd9500010cd621/lead-customer-service-representative?lic=2040&amp;uid=37255</t>
  </si>
  <si>
    <t>Business Consultant - Underwriting Best Practices, Employee Benefits</t>
  </si>
  <si>
    <t>https://jobseq.eqsuite.com/JobPost/View/6a0a437833ea150001ce1c45/business-consultant-underwriting-best-practices-employee-benefits?lic=2040&amp;uid=37255</t>
  </si>
  <si>
    <t>https://jobseq.eqsuite.com/JobPost/View/6a0a41cf27adee00015e9cf7/detection-engineer?lic=2040&amp;uid=37255</t>
  </si>
  <si>
    <t>Assurance Manager</t>
  </si>
  <si>
    <t>Eide Bailly LLP</t>
  </si>
  <si>
    <t>https://jobseq.eqsuite.com/JobPost/View/6a08a2e5aa14720001ba4c89/assurance-manager?lic=2040&amp;uid=37255</t>
  </si>
  <si>
    <t>Psychiatric Nurse Practitioner  Neurofeedback Provider</t>
  </si>
  <si>
    <t>Behavioral Health Solutions</t>
  </si>
  <si>
    <t>https://jobseq.eqsuite.com/JobPost/View/6a09f46f8e6f9f0001482986/psychiatric-nurse-practitioner-neurofeedback-provider?lic=2040&amp;uid=37255</t>
  </si>
  <si>
    <t>Data Entry Specialist</t>
  </si>
  <si>
    <t>https://jobseq.eqsuite.com/JobPost/View/6a0bf28a8d1b96000127d8e1/data-entry-specialist?lic=2040&amp;uid=37255</t>
  </si>
  <si>
    <t>Vice President, Site Operations, NA </t>
  </si>
  <si>
    <t>https://jobseq.eqsuite.com/JobPost/View/6a089221b51cd90001e07df9/vice-president-site-operations-na?lic=2040&amp;uid=37255</t>
  </si>
  <si>
    <t>Program Manager, Bioscience Roadmap and Research</t>
  </si>
  <si>
    <t>Flinn Foundation</t>
  </si>
  <si>
    <t>https://jobseq.eqsuite.com/JobPost/View/6a108c290ad4f60001396f41/program-manager-bioscience-roadmap-and-research?lic=2040&amp;uid=37255</t>
  </si>
  <si>
    <t>Senior Investigator &amp; Child Safety Specialist</t>
  </si>
  <si>
    <t>ARIZONA OMBUDSMAN CITIZENS AIDE OFFICE</t>
  </si>
  <si>
    <t>https://jobseq.eqsuite.com/JobPost/View/6a071f5e1086cd0001ff6d1a/senior-investigator-child-safety-specialist?lic=2040&amp;uid=37255</t>
  </si>
  <si>
    <t>Truck Driver - Local Delivery</t>
  </si>
  <si>
    <t>Daikin Comfort</t>
  </si>
  <si>
    <t>https://jobseq.eqsuite.com/JobPost/View/6a11dd6b960cb600016b1f67/truck-driver-local-delivery?lic=2040&amp;uid=37255</t>
  </si>
  <si>
    <t>Clinical Research Associate II - Central/West - Oncology, Ophthalmology</t>
  </si>
  <si>
    <t>https://jobseq.eqsuite.com/JobPost/View/6a0a428627adee00015e9d30/clinical-research-associate-ii-central-west-oncology-ophthalmology?lic=2040&amp;uid=37255</t>
  </si>
  <si>
    <t>https://jobseq.eqsuite.com/JobPost/View/6a14debf5d62d20001c7c097/communications-consultant-or-senior?lic=2040&amp;uid=37255</t>
  </si>
  <si>
    <t>Manager Integrated Systems Planning</t>
  </si>
  <si>
    <t>APS (Arizona Public Service)</t>
  </si>
  <si>
    <t>https://jobseq.eqsuite.com/JobPost/View/6a088ddc0abd9500010cbacb/manager-integrated-systems-planning?lic=2040&amp;uid=37255</t>
  </si>
  <si>
    <t>HR Workplace Accommodations and Absence Manager</t>
  </si>
  <si>
    <t>https://jobseq.eqsuite.com/JobPost/View/6a0a534f27adee00015ea2a1/hr-workplace-accommodations-and-absence-manager?lic=2040&amp;uid=37255</t>
  </si>
  <si>
    <t>Camp Coach - Athletics</t>
  </si>
  <si>
    <t>https://jobseq.eqsuite.com/JobPost/View/6a08b18c0abd9500010ce333/camp-coach-athletics?lic=2040&amp;uid=37255</t>
  </si>
  <si>
    <t>Pipe Welder</t>
  </si>
  <si>
    <t>RK Industries, LLC</t>
  </si>
  <si>
    <t>https://jobseq.eqsuite.com/JobPost/View/6a0a385633ea150001ce175e/pipe-welder?lic=2040&amp;uid=37255</t>
  </si>
  <si>
    <t>Sheet Metal Mechanic</t>
  </si>
  <si>
    <t>Precision Aerospace Corp.</t>
  </si>
  <si>
    <t>47-2211.00</t>
  </si>
  <si>
    <t>https://jobseq.eqsuite.com/JobPost/View/6a0a381933ea150001ce1722/sheet-metal-mechanic?lic=2040&amp;uid=37255</t>
  </si>
  <si>
    <t>PRN - LPN - Nights</t>
  </si>
  <si>
    <t>https://jobseq.eqsuite.com/JobPost/View/6a08d0b10abd9500010d1db2/prn-lpn-nights?lic=2040&amp;uid=37255</t>
  </si>
  <si>
    <t>https://jobseq.eqsuite.com/JobPost/View/6a09f4858e6f9f00014851e2/plumber?lic=2040&amp;uid=37255</t>
  </si>
  <si>
    <t>Warehouse Associate</t>
  </si>
  <si>
    <t>Bridgestone HosePower</t>
  </si>
  <si>
    <t>https://jobseq.eqsuite.com/JobPost/View/6a09f4398e6f9f000147d705/warehouse-associate?lic=2040&amp;uid=37255</t>
  </si>
  <si>
    <t>Front Desk Receptionist</t>
  </si>
  <si>
    <t>United Urology Group</t>
  </si>
  <si>
    <t>https://jobseq.eqsuite.com/JobPost/View/6a11dd95960cb600016ba5b2/front-desk-receptionist?lic=2040&amp;uid=37255</t>
  </si>
  <si>
    <t>https://jobseq.eqsuite.com/JobPost/View/6a0a3b6b27adee00015e9aaa/speech-language-pathologist-slp?lic=2040&amp;uid=37255</t>
  </si>
  <si>
    <t>Data Center Technician-3</t>
  </si>
  <si>
    <t>https://jobseq.eqsuite.com/JobPost/View/6a07ab189c4e840001b70434/data-center-technician-3?lic=2040&amp;uid=37255</t>
  </si>
  <si>
    <t>Environmental Engineer 6</t>
  </si>
  <si>
    <t>https://jobseq.eqsuite.com/JobPost/View/6a086ad87c2a6a0001ac5f7a/environmental-engineer-6?lic=2040&amp;uid=37255</t>
  </si>
  <si>
    <t>Community Reinvestment Outreach Regional Manager</t>
  </si>
  <si>
    <t>https://jobseq.eqsuite.com/JobPost/View/6a08ab210abd9500010cd940/community-reinvestment-outreach-regional-manager?lic=2040&amp;uid=37255</t>
  </si>
  <si>
    <t>Case Manager - Rio Fresco Shelter</t>
  </si>
  <si>
    <t>https://jobseq.eqsuite.com/JobPost/View/6a0866d18d742a000130e403/case-manager-rio-fresco-shelter?lic=2040&amp;uid=37255</t>
  </si>
  <si>
    <t>https://jobseq.eqsuite.com/JobPost/View/6a0866d18d742a000130e3e3/navigator-i?lic=2040&amp;uid=37255</t>
  </si>
  <si>
    <t>DRIVER</t>
  </si>
  <si>
    <t>53-3053.00</t>
  </si>
  <si>
    <t>https://jobseq.eqsuite.com/JobPost/View/6a08508a8d742a000130d174/driver?lic=2040&amp;uid=37255</t>
  </si>
  <si>
    <t>(Senior) Manager, Product Line Management</t>
  </si>
  <si>
    <t>https://jobseq.eqsuite.com/JobPost/View/6a08a2feaa14720001ba9518/senior-manager-product-line-management?lic=2040&amp;uid=37255</t>
  </si>
  <si>
    <t>29-2031.00</t>
  </si>
  <si>
    <t>https://jobseq.eqsuite.com/JobPost/View/6a0792ec9c4e840001b6f421/supervisor-preventive-cardiology?lic=2040&amp;uid=37255</t>
  </si>
  <si>
    <t>IT Business Relationship Manager</t>
  </si>
  <si>
    <t>https://jobseq.eqsuite.com/JobPost/View/6a14cd7feb209100014bfd3e/it-business-relationship-manager?lic=2040&amp;uid=37255</t>
  </si>
  <si>
    <t>Compliance Fellow</t>
  </si>
  <si>
    <t>https://jobseq.eqsuite.com/JobPost/View/6a0a433c27adee00015e9d57/compliance-fellow?lic=2040&amp;uid=37255</t>
  </si>
  <si>
    <t>Bilingual Senior Accountant</t>
  </si>
  <si>
    <t>https://jobseq.eqsuite.com/JobPost/View/6a0b45db56b6730001fa28b3/bilingual-senior-accountant?lic=2040&amp;uid=37255</t>
  </si>
  <si>
    <t>Assistant Lab Supervisor</t>
  </si>
  <si>
    <t>https://jobseq.eqsuite.com/JobPost/View/6a08a2feaa14720001ba9444/assistant-lab-supervisor?lic=2040&amp;uid=37255</t>
  </si>
  <si>
    <t>Caseworker II - Human Services Department</t>
  </si>
  <si>
    <t>https://jobseq.eqsuite.com/JobPost/View/6a08a30caa14720001bac2f9/caseworker-ii-human-services-department?lic=2040&amp;uid=37255</t>
  </si>
  <si>
    <t>Roofing Crew Lead</t>
  </si>
  <si>
    <t>American Solar &amp; Roofing</t>
  </si>
  <si>
    <t>https://jobseq.eqsuite.com/JobPost/View/6a108c8f0ad4f600013ab2d6/roofing-crew-lead?lic=2040&amp;uid=37255</t>
  </si>
  <si>
    <t>Sr IT Project Mgmt Specialist</t>
  </si>
  <si>
    <t>https://jobseq.eqsuite.com/JobPost/View/6a0b45be56b6730001f9f89f/sr-it-project-mgmt-specialist?lic=2040&amp;uid=37255</t>
  </si>
  <si>
    <t>Forma Implementation Consultant - NAMER Adoption</t>
  </si>
  <si>
    <t>Autodesk</t>
  </si>
  <si>
    <t>https://jobseq.eqsuite.com/JobPost/View/6a0a437827adee00015e9d5a/forma-implementation-consultant-namer-adoption?lic=2040&amp;uid=37255</t>
  </si>
  <si>
    <t>Sr Underwriter Consultant - GRP Employee Benefits</t>
  </si>
  <si>
    <t>https://jobseq.eqsuite.com/JobPost/View/6a0a41cf27adee00015e9cdc/sr-underwriter-consultant-grp-employee-benefits?lic=2040&amp;uid=37255</t>
  </si>
  <si>
    <t>Energy Manager, Power Delivery</t>
  </si>
  <si>
    <t>https://jobseq.eqsuite.com/JobPost/View/6a0a42c233ea150001ce1c22/energy-manager-power-delivery?lic=2040&amp;uid=37255</t>
  </si>
  <si>
    <t>Accountant</t>
  </si>
  <si>
    <t>Habitat for Humanity</t>
  </si>
  <si>
    <t>https://jobseq.eqsuite.com/JobPost/View/6a086ad87c2a6a0001ac5f37/accountant?lic=2040&amp;uid=37255</t>
  </si>
  <si>
    <t>RN Clinical Consultant</t>
  </si>
  <si>
    <t>https://jobseq.eqsuite.com/JobPost/View/6a0a3c2127adee00015e9aee/rn-clinical-consultant?lic=2040&amp;uid=37255</t>
  </si>
  <si>
    <t>Manager-Proposal Strategy/Bid Management</t>
  </si>
  <si>
    <t>https://jobseq.eqsuite.com/JobPost/View/6a0a433b27adee00015e9d4b/manager-proposal-strategy-bid-management?lic=2040&amp;uid=37255</t>
  </si>
  <si>
    <t>Tax Attorney</t>
  </si>
  <si>
    <t>https://jobseq.eqsuite.com/JobPost/View/6a078fd41ed4e300017f352e/tax-attorney?lic=2040&amp;uid=37255</t>
  </si>
  <si>
    <t>Peer Support Navigator EMPACT</t>
  </si>
  <si>
    <t>La Frontera EMPACT - Suicide Prevention Center</t>
  </si>
  <si>
    <t>https://jobseq.eqsuite.com/JobPost/View/6a08a2edaa14720001ba657f/peer-support-navigator-empact?lic=2040&amp;uid=37255</t>
  </si>
  <si>
    <t>Senior Finance Analyst, GTM</t>
  </si>
  <si>
    <t>ThoughtSpot</t>
  </si>
  <si>
    <t>https://jobseq.eqsuite.com/JobPost/View/6a11dd5f960cb600016afc5b/senior-finance-analyst-gtm?lic=2040&amp;uid=37255</t>
  </si>
  <si>
    <t>2026-27 SPED Occupational Therapist - Special Education</t>
  </si>
  <si>
    <t>https://jobseq.eqsuite.com/JobPost/View/6a11dd7f960cb600016b60d6/2026-27-sped-occupational-therapist-special-education?lic=2040&amp;uid=37255</t>
  </si>
  <si>
    <t>Director, Development</t>
  </si>
  <si>
    <t>Prologis</t>
  </si>
  <si>
    <t>https://jobseq.eqsuite.com/JobPost/View/6a108c1f0ad4f60001394d71/director-development?lic=2040&amp;uid=37255</t>
  </si>
  <si>
    <t>LEGAL SERVICES, ACTING ASSOCIATE COUNSEL</t>
  </si>
  <si>
    <t>https://jobseq.eqsuite.com/JobPost/View/6a071e6beb8666000167a9c5/legal-services-acting-associate-counsel?lic=2040&amp;uid=37255</t>
  </si>
  <si>
    <t>Sr Analyst - Global Trade Compliance - Product Classification</t>
  </si>
  <si>
    <t>https://jobseq.eqsuite.com/JobPost/View/6a0a433b27adee00015e9d4e/sr-analyst-global-trade-compliance-product-classification?lic=2040&amp;uid=37255</t>
  </si>
  <si>
    <t>Human Resources Coordinator (26-27SY)</t>
  </si>
  <si>
    <t>https://jobseq.eqsuite.com/JobPost/View/6a0830837c2a6a0001ac398d/human-resources-coordinator-26-27sy?lic=2040&amp;uid=37255</t>
  </si>
  <si>
    <t>https://jobseq.eqsuite.com/JobPost/View/6a08b7c20abd9500010cee1a/superintendent?lic=2040&amp;uid=37255</t>
  </si>
  <si>
    <t>Executive Strategy Intern</t>
  </si>
  <si>
    <t>Strategy Financial Group</t>
  </si>
  <si>
    <t>https://jobseq.eqsuite.com/JobPost/View/6a0c97a506390e000127b004/executive-strategy-intern?lic=2040&amp;uid=37255</t>
  </si>
  <si>
    <t>Insurance Product Analyst IV - Remote</t>
  </si>
  <si>
    <t>https://jobseq.eqsuite.com/JobPost/View/6a09f4858e6f9f00014851bf/insurance-product-analyst-iv-remote?lic=2040&amp;uid=37255</t>
  </si>
  <si>
    <t>Discover GCU  GCU Hotel, Travel &amp; Events Associate (NFWS)</t>
  </si>
  <si>
    <t>https://jobseq.eqsuite.com/JobPost/View/6a08b27e0abd9500010ce469/discover-gcu-gcu-hotel-travel-events-associate-nfws?lic=2040&amp;uid=37255</t>
  </si>
  <si>
    <t>Client Service Leader (Captives)</t>
  </si>
  <si>
    <t>https://jobseq.eqsuite.com/JobPost/View/6a108bea0ad4f6000138a9f8/client-service-leader-captives?lic=2040&amp;uid=37255</t>
  </si>
  <si>
    <t>Sales Enablement Manager (Remote)</t>
  </si>
  <si>
    <t>https://jobseq.eqsuite.com/JobPost/View/6a0a455d33ea150001ce1d85/sales-enablement-manager-remote?lic=2040&amp;uid=37255</t>
  </si>
  <si>
    <t>Associate Account Manager</t>
  </si>
  <si>
    <t>Nelson-Jameson, Inc.</t>
  </si>
  <si>
    <t>https://jobseq.eqsuite.com/JobPost/View/6a08a2f9aa14720001ba87ab/associate-account-manager?lic=2040&amp;uid=37255</t>
  </si>
  <si>
    <t>Ground Operations  Office Assistant (NFWS)</t>
  </si>
  <si>
    <t>https://jobseq.eqsuite.com/JobPost/View/6a08b18c0abd9500010ce34c/ground-operations-office-assistant-nfws?lic=2040&amp;uid=37255</t>
  </si>
  <si>
    <t>https://jobseq.eqsuite.com/JobPost/View/6a0a41cf33ea150001ce1bf7/financial-analyst?lic=2040&amp;uid=37255</t>
  </si>
  <si>
    <t>Competitive Intelligence Analyst</t>
  </si>
  <si>
    <t>https://jobseq.eqsuite.com/JobPost/View/6a0a437827adee00015e9d59/competitive-intelligence-analyst?lic=2040&amp;uid=37255</t>
  </si>
  <si>
    <t>Sales Associate</t>
  </si>
  <si>
    <t>https://jobseq.eqsuite.com/JobPost/View/6a0a39c333ea150001ce191f/sales-associate?lic=2040&amp;uid=37255</t>
  </si>
  <si>
    <t>https://jobseq.eqsuite.com/JobPost/View/6a0874538d742a000130f41a/hr-generalist?lic=2040&amp;uid=37255</t>
  </si>
  <si>
    <t>Complex Accounting Manager (Full-Time)</t>
  </si>
  <si>
    <t>https://jobseq.eqsuite.com/JobPost/View/6a09f4478e6f9f000147e6c4/complex-accounting-manager-full-time?lic=2040&amp;uid=37255</t>
  </si>
  <si>
    <t>Civil Engineer in Training</t>
  </si>
  <si>
    <t>RICK</t>
  </si>
  <si>
    <t>https://jobseq.eqsuite.com/JobPost/View/6a108c330ad4f60001398fb4/civil-engineer-in-training?lic=2040&amp;uid=37255</t>
  </si>
  <si>
    <t>Server / Beverage Cart Attendant</t>
  </si>
  <si>
    <t>Arcis Golf</t>
  </si>
  <si>
    <t>https://jobseq.eqsuite.com/JobPost/View/6a09f4af8e6f9f000148a7e7/server-beverage-cart-attendant?lic=2040&amp;uid=37255</t>
  </si>
  <si>
    <t>Campus Visitation - Antelope Reception Center Tour Guide (NFWS)</t>
  </si>
  <si>
    <t>39-7011.00</t>
  </si>
  <si>
    <t>https://jobseq.eqsuite.com/JobPost/View/6a08b18c0abd9500010ce338/campus-visitation-antelope-reception-center-tour-guide-nfws?lic=2040&amp;uid=37255</t>
  </si>
  <si>
    <t>Account Executive - University Development Counselor - Online Division - Grand Canyon University</t>
  </si>
  <si>
    <t>https://jobseq.eqsuite.com/JobPost/View/6a08b1120abd9500010ce25b/account-executive-university-development-counselor-online-division-grand-canyon-university?lic=2040&amp;uid=37255</t>
  </si>
  <si>
    <t>https://jobseq.eqsuite.com/JobPost/View/6a08a8790abd9500010cd616/customer-service-representative?lic=2040&amp;uid=37255</t>
  </si>
  <si>
    <t>Lead Manufacturing Technician</t>
  </si>
  <si>
    <t>Azbil North America, Inc.</t>
  </si>
  <si>
    <t>https://jobseq.eqsuite.com/JobPost/View/6a11dd85960cb600016b7140/lead-manufacturing-technician?lic=2040&amp;uid=37255</t>
  </si>
  <si>
    <t>Allied Resources Medical Staffing</t>
  </si>
  <si>
    <t>Manager, Strategic Pricing (Services)</t>
  </si>
  <si>
    <t>https://jobseq.eqsuite.com/JobPost/View/6a0a452027adee00015e9e5a/manager-strategic-pricing-services?lic=2040&amp;uid=37255</t>
  </si>
  <si>
    <t>Yield and Process Control Automation Engineer</t>
  </si>
  <si>
    <t>https://jobseq.eqsuite.com/JobPost/View/6a08c857b51cd90001e0cf0c/yield-and-process-control-automation-engineer?lic=2040&amp;uid=37255</t>
  </si>
  <si>
    <t>Teacher of the Deaf and Hard of Hearing (DHH)</t>
  </si>
  <si>
    <t>Directed</t>
  </si>
  <si>
    <t>https://jobseq.eqsuite.com/JobPost/View/6a0819b18d742a000130bd30/teacher-of-the-deaf-and-hard-of-hearing-dhh?lic=2040&amp;uid=37255</t>
  </si>
  <si>
    <t>Design Consultant/Sales  Window Coverings</t>
  </si>
  <si>
    <t>Simply Shading, LLC</t>
  </si>
  <si>
    <t>https://jobseq.eqsuite.com/JobPost/View/6a0c978506390e000127751a/design-consultant-sales-window-coverings?lic=2040&amp;uid=37255</t>
  </si>
  <si>
    <t>Chief of Schools</t>
  </si>
  <si>
    <t>https://jobseq.eqsuite.com/JobPost/View/6a0830837c2a6a0001ac39a8/chief-of-schools?lic=2040&amp;uid=37255</t>
  </si>
  <si>
    <t>https://jobseq.eqsuite.com/JobPost/View/6a0a3dc927adee00015e9b7f/massage-therapist?lic=2040&amp;uid=37255</t>
  </si>
  <si>
    <t>Regional Property Manager - Arizona</t>
  </si>
  <si>
    <t>AIR Communities</t>
  </si>
  <si>
    <t>https://jobseq.eqsuite.com/JobPost/View/6a0888290abd9500010cb34a/regional-property-manager-arizona?lic=2040&amp;uid=37255</t>
  </si>
  <si>
    <t>Guest Service Manager</t>
  </si>
  <si>
    <t>https://jobseq.eqsuite.com/JobPost/View/6a0c976106390e00012735ce/guest-service-manager?lic=2040&amp;uid=37255</t>
  </si>
  <si>
    <t>Engineer III - Electrical Power System Protection and Control</t>
  </si>
  <si>
    <t>Telex LLC</t>
  </si>
  <si>
    <t>https://jobseq.eqsuite.com/JobPost/View/6a11dd7a960cb600016b5065/engineer-iii-electrical-power-system-protection-and-control?lic=2040&amp;uid=37255</t>
  </si>
  <si>
    <t>Kyndryl</t>
  </si>
  <si>
    <t>Director, Business Travel Sales (Corporate Strategic Accounts)</t>
  </si>
  <si>
    <t>https://jobseq.eqsuite.com/JobPost/View/6a0a452027adee00015e9e66/director-business-travel-sales-corporate-strategic-accounts?lic=2040&amp;uid=37255</t>
  </si>
  <si>
    <t>Senior Workforce Analyst</t>
  </si>
  <si>
    <t>https://jobseq.eqsuite.com/JobPost/View/6a0a437827adee00015e9d5e/senior-workforce-analyst?lic=2040&amp;uid=37255</t>
  </si>
  <si>
    <t>Senior AI Engineer, Agentic Systems</t>
  </si>
  <si>
    <t>https://jobseq.eqsuite.com/JobPost/View/6a0a390c33ea150001ce17bb/senior-ai-engineer-agentic-systems?lic=2040&amp;uid=37255</t>
  </si>
  <si>
    <t>FPGA/Firmware Engineer</t>
  </si>
  <si>
    <t>https://jobseq.eqsuite.com/JobPost/View/6a0a420d27adee00015e9d11/fpga-firmware-engineer?lic=2040&amp;uid=37255</t>
  </si>
  <si>
    <t>Principal Mechanical Engineer- Data Center Design and Innovation</t>
  </si>
  <si>
    <t>https://jobseq.eqsuite.com/JobPost/View/6a0a3b6b33ea150001ce19bf/principal-mechanical-engineer-data-center-design-and-innovation?lic=2040&amp;uid=37255</t>
  </si>
  <si>
    <t>Construction Manager</t>
  </si>
  <si>
    <t>https://jobseq.eqsuite.com/JobPost/View/6a077bddeb8666000168245a/construction-manager?lic=2040&amp;uid=37255</t>
  </si>
  <si>
    <t>Program Recruitment  Program Development Specialist Intern (Honors College (NFWS)</t>
  </si>
  <si>
    <t>https://jobseq.eqsuite.com/JobPost/View/6a08b27eb51cd90001e0a5a8/program-recruitment-program-development-specialist-intern-honors-college-nfws?lic=2040&amp;uid=37255</t>
  </si>
  <si>
    <t>Academic Interventionist (Math) Teacher - Dual Language(Spanish) - 26/27 SY</t>
  </si>
  <si>
    <t>https://jobseq.eqsuite.com/JobPost/View/6a0de95a543bb600015863e3/academic-interventionist-math-teacher-dual-languagespanish-26-27-sy?lic=2040&amp;uid=37255</t>
  </si>
  <si>
    <t>Healthcare Host/Hostess</t>
  </si>
  <si>
    <t>https://jobseq.eqsuite.com/JobPost/View/6a0de8a2543bb60001565ef7/healthcare-host-hostess?lic=2040&amp;uid=37255</t>
  </si>
  <si>
    <t>Client Service Associate 2</t>
  </si>
  <si>
    <t>https://jobseq.eqsuite.com/JobPost/View/6a0a428627adee00015e9d26/client-service-associate-2?lic=2040&amp;uid=37255</t>
  </si>
  <si>
    <t>Job 2954 Security Officer</t>
  </si>
  <si>
    <t>https://jobseq.eqsuite.com/JobPost/View/6a0720181086cd0001ff6f61/job-2954-security-officer?lic=2040&amp;uid=37255</t>
  </si>
  <si>
    <t>Electrical Preventive Maintenance Technician</t>
  </si>
  <si>
    <t>https://jobseq.eqsuite.com/JobPost/View/6a09f4328e6f9f000147cba2/electrical-preventive-maintenance-technician?lic=2040&amp;uid=37255</t>
  </si>
  <si>
    <t>Food Service Worker</t>
  </si>
  <si>
    <t>https://jobseq.eqsuite.com/JobPost/View/6a0a3e7f27adee00015e9bbc/food-service-worker?lic=2040&amp;uid=37255</t>
  </si>
  <si>
    <t>Distribution Designer</t>
  </si>
  <si>
    <t>https://jobseq.eqsuite.com/JobPost/View/6a077bddeb8666000168245c/distribution-designer?lic=2040&amp;uid=37255</t>
  </si>
  <si>
    <t>Digital Commerce Manager (remote)</t>
  </si>
  <si>
    <t>Rust-Oleum</t>
  </si>
  <si>
    <t>https://jobseq.eqsuite.com/JobPost/View/6a067ed4eb8666000167746d/digital-commerce-manager-remote?lic=2040&amp;uid=37255</t>
  </si>
  <si>
    <t>Building Automation Programmer</t>
  </si>
  <si>
    <t>https://jobseq.eqsuite.com/JobPost/View/6a0b460456b6730001fa81e8/building-automation-programmer?lic=2040&amp;uid=37255</t>
  </si>
  <si>
    <t>Material Handler</t>
  </si>
  <si>
    <t>Assistant Director of Sales &amp; Business Development - Group Reinsurance Plus</t>
  </si>
  <si>
    <t>https://jobseq.eqsuite.com/JobPost/View/6a0a44e333ea150001ce1d1c/assistant-director-of-sales-business-development-group-reinsurance-plus?lic=2040&amp;uid=37255</t>
  </si>
  <si>
    <t>Housing/Residential Construction Manager (Mosca, CO)</t>
  </si>
  <si>
    <t>https://jobseq.eqsuite.com/JobPost/View/6a0a42c227adee00015e9d35/housing-residential-construction-manager-mosca-co?lic=2040&amp;uid=37255</t>
  </si>
  <si>
    <t>Barista</t>
  </si>
  <si>
    <t>https://jobseq.eqsuite.com/JobPost/View/6a0a522027adee00015ea244/barista?lic=2040&amp;uid=37255</t>
  </si>
  <si>
    <t>Environmental Health Specialist</t>
  </si>
  <si>
    <t>https://jobseq.eqsuite.com/JobPost/View/6a09f42d8e6f9f000147c4f9/environmental-health-specialist?lic=2040&amp;uid=37255</t>
  </si>
  <si>
    <t>Materials Handler/Driver</t>
  </si>
  <si>
    <t>https://jobseq.eqsuite.com/JobPost/View/6a11ddb9960cb600016c105f/materials-handler-driver?lic=2040&amp;uid=37255</t>
  </si>
  <si>
    <t>Senior Business Analyst</t>
  </si>
  <si>
    <t>Commercialization Architect_Assistant Director</t>
  </si>
  <si>
    <t>https://jobseq.eqsuite.com/JobPost/View/6a0a452027adee00015e9e69/commercialization-architect-assistant-director?lic=2040&amp;uid=37255</t>
  </si>
  <si>
    <t>https://jobseq.eqsuite.com/JobPost/View/6a0a538c33ea150001ce21f8/operations-specialist?lic=2040&amp;uid=37255</t>
  </si>
  <si>
    <t>Guest Service Supervisor</t>
  </si>
  <si>
    <t>39-1014.00</t>
  </si>
  <si>
    <t>https://jobseq.eqsuite.com/JobPost/View/6a0a3a0033ea150001ce1940/guest-service-supervisor?lic=2040&amp;uid=37255</t>
  </si>
  <si>
    <t>Program Recruitment - Program Development Specialist Intern (CHSS)</t>
  </si>
  <si>
    <t>https://jobseq.eqsuite.com/JobPost/View/6a08b27e0abd9500010ce46c/program-recruitment-program-development-specialist-intern-chss?lic=2040&amp;uid=37255</t>
  </si>
  <si>
    <t>https://jobseq.eqsuite.com/JobPost/View/6a0de3270c27f4000112df58/quality-engineer?lic=2040&amp;uid=37255</t>
  </si>
  <si>
    <t>Herberger Ushers for Live Plays, Musicals, Dance &amp; Concerts!</t>
  </si>
  <si>
    <t>Herberger Theater Center</t>
  </si>
  <si>
    <t>39-3031.00</t>
  </si>
  <si>
    <t>https://jobseq.eqsuite.com/JobPost/View/6a09f4668e6f9f00014818b4/herberger-ushers-for-live-plays-musicals-dance-concerts?lic=2040&amp;uid=37255</t>
  </si>
  <si>
    <t>Immunizations Records Assistant</t>
  </si>
  <si>
    <t>https://jobseq.eqsuite.com/JobPost/View/6a0f3a95f887d00001fed0d4/immunizations-records-assistant?lic=2040&amp;uid=37255</t>
  </si>
  <si>
    <t>Grievances &amp; Appeals Rep - Medicaid Intake</t>
  </si>
  <si>
    <t>https://jobseq.eqsuite.com/JobPost/View/6a14b457eb209100014bf16b/grievances-appeals-rep-medicaid-intake?lic=2040&amp;uid=37255</t>
  </si>
  <si>
    <t>ofi</t>
  </si>
  <si>
    <t>https://jobseq.eqsuite.com/JobPost/View/6a11ddf4960cb600016cc6e6/quality-technician?lic=2040&amp;uid=37255</t>
  </si>
  <si>
    <t>Executive Business Partner</t>
  </si>
  <si>
    <t>Cranial Technologies, Inc.</t>
  </si>
  <si>
    <t>https://jobseq.eqsuite.com/JobPost/View/6a09f46b8e6f9f00014820ad/executive-business-partner?lic=2040&amp;uid=37255</t>
  </si>
  <si>
    <t>https://jobseq.eqsuite.com/JobPost/View/6a0b08c82cf523000139e831/navigator-i?lic=2040&amp;uid=37255</t>
  </si>
  <si>
    <t>Pension and Deferred Compensation Attorney (Assistant City Attorney IV)</t>
  </si>
  <si>
    <t>https://jobseq.eqsuite.com/JobPost/View/6a08a312aa14720001bada93/pension-and-deferred-compensation-attorney-assistant-city-attorney-iv?lic=2040&amp;uid=37255</t>
  </si>
  <si>
    <t>https://jobseq.eqsuite.com/JobPost/View/6a0b45dd56b6730001fa2e4c/fulfillment-specialist?lic=2040&amp;uid=37255</t>
  </si>
  <si>
    <t>Reliability Engineer</t>
  </si>
  <si>
    <t>Linde</t>
  </si>
  <si>
    <t>https://jobseq.eqsuite.com/JobPost/View/6a108bc50ad4f6000138399c/reliability-engineer?lic=2040&amp;uid=37255</t>
  </si>
  <si>
    <t>Principal Electrical Engineer- Data Center Design and Innovation</t>
  </si>
  <si>
    <t>https://jobseq.eqsuite.com/JobPost/View/6a0a38d033ea150001ce17b4/principal-electrical-engineer-data-center-design-and-innovation?lic=2040&amp;uid=37255</t>
  </si>
  <si>
    <t>XPB Americas</t>
  </si>
  <si>
    <t>https://jobseq.eqsuite.com/JobPost/View/6a0886f80abd9500010cb1e3/manual-hand-processor?lic=2040&amp;uid=37255</t>
  </si>
  <si>
    <t>Vocational Specialist - Rio Fresco Shelter</t>
  </si>
  <si>
    <t>https://jobseq.eqsuite.com/JobPost/View/6a0866d18d742a000130e412/vocational-specialist-rio-fresco-shelter?lic=2040&amp;uid=37255</t>
  </si>
  <si>
    <t>Analytical Testing Lead - Semiconductor</t>
  </si>
  <si>
    <t>https://jobseq.eqsuite.com/JobPost/View/6a0b45d256b6730001fa1a9a/analytical-testing-lead-semiconductor?lic=2040&amp;uid=37255</t>
  </si>
  <si>
    <t>Coatings Chemist</t>
  </si>
  <si>
    <t>Ergon Inc.</t>
  </si>
  <si>
    <t>https://jobseq.eqsuite.com/JobPost/View/6a132f223f80f2000101f01e/coatings-chemist?lic=2040&amp;uid=37255</t>
  </si>
  <si>
    <t>Director - Learning and Development</t>
  </si>
  <si>
    <t>https://jobseq.eqsuite.com/JobPost/View/6a08a2a0aa14720001b981fb/director-learning-and-development?lic=2040&amp;uid=37255</t>
  </si>
  <si>
    <t>Program Recruitment  Program Development Specialist (CNS) (NFWS)</t>
  </si>
  <si>
    <t>https://jobseq.eqsuite.com/JobPost/View/6a08b27eb51cd90001e0a5a1/program-recruitment-program-development-specialist-cns-nfws?lic=2040&amp;uid=37255</t>
  </si>
  <si>
    <t>Program Recruitment  Program Development Specialist Intern (COE &amp; COT) (NFWS)</t>
  </si>
  <si>
    <t>https://jobseq.eqsuite.com/JobPost/View/6a08b27eb51cd90001e0a5a7/program-recruitment-program-development-specialist-intern-coe-cot-nfws?lic=2040&amp;uid=37255</t>
  </si>
  <si>
    <t>FBO Financial Analyst I</t>
  </si>
  <si>
    <t>https://jobseq.eqsuite.com/JobPost/View/6a108be70ad4f60001389e78/fbo-financial-analyst-i?lic=2040&amp;uid=37255</t>
  </si>
  <si>
    <t>Neurodiagnostic Tech Neurology Deer Valley</t>
  </si>
  <si>
    <t>29-2099.01</t>
  </si>
  <si>
    <t>https://jobseq.eqsuite.com/JobPost/View/6a0de8f1543bb60001573199/neurodiagnostic-tech-neurology-deer-valley?lic=2040&amp;uid=37255</t>
  </si>
  <si>
    <t>Bonneville Phoenix Account Executive</t>
  </si>
  <si>
    <t>https://jobseq.eqsuite.com/JobPost/View/6a08b2f7b51cd90001e0a5f0/bonneville-phoenix-account-executive?lic=2040&amp;uid=37255</t>
  </si>
  <si>
    <t>Hensel Phelps</t>
  </si>
  <si>
    <t>https://jobseq.eqsuite.com/JobPost/View/6a0a3a7933ea150001ce1987/heavy-equipment-operator?lic=2040&amp;uid=37255</t>
  </si>
  <si>
    <t>Electrical PM Technician / Team Lead</t>
  </si>
  <si>
    <t>https://jobseq.eqsuite.com/JobPost/View/6a09f4228e6f9f000147b4b5/electrical-pm-technician-team-lead?lic=2040&amp;uid=37255</t>
  </si>
  <si>
    <t>Principal Software Engineer - Oracle HDI Analytics Platform Infrastructure Engineering &amp; Reliability</t>
  </si>
  <si>
    <t>https://jobseq.eqsuite.com/JobPost/View/6a0a394933ea150001ce1894/principal-software-engineer-oracle-hdi-analytics-platform-infrastructure-engineering-reliability?lic=2040&amp;uid=37255</t>
  </si>
  <si>
    <t>Resident Director</t>
  </si>
  <si>
    <t>Arizona Christian University</t>
  </si>
  <si>
    <t>https://jobseq.eqsuite.com/JobPost/View/6a108bca0ad4f60001384b65/resident-director?lic=2040&amp;uid=37255</t>
  </si>
  <si>
    <t>Allied: Interventional Radiology</t>
  </si>
  <si>
    <t>https://jobseq.eqsuite.com/JobPost/View/6a08c386b51cd90001e0c566/allied-interventional-radiology?lic=2040&amp;uid=37255</t>
  </si>
  <si>
    <t>EEG Tech - Full-Time Float Pool</t>
  </si>
  <si>
    <t>https://jobseq.eqsuite.com/JobPost/View/6a08a2caaa14720001b9fc08/eeg-tech-full-time-float-pool?lic=2040&amp;uid=37255</t>
  </si>
  <si>
    <t>Senior Business Development Manager</t>
  </si>
  <si>
    <t>LV Search Partners</t>
  </si>
  <si>
    <t>https://jobseq.eqsuite.com/JobPost/View/6a0f3af6f887d00001fffb5c/senior-business-development-manager?lic=2040&amp;uid=37255</t>
  </si>
  <si>
    <t>https://jobseq.eqsuite.com/JobPost/View/6a108bb40ad4f60001380043/property-manager?lic=2040&amp;uid=37255</t>
  </si>
  <si>
    <t>Sr Software Engineer I - Global Commercial Services</t>
  </si>
  <si>
    <t>https://jobseq.eqsuite.com/JobPost/View/6a0a390d27adee00015e98e2/sr-software-engineer-i-global-commercial-services?lic=2040&amp;uid=37255</t>
  </si>
  <si>
    <t>Principal AI Architect</t>
  </si>
  <si>
    <t>https://jobseq.eqsuite.com/JobPost/View/6a0a38cf27adee00015e9877/principal-ai-architect?lic=2040&amp;uid=37255</t>
  </si>
  <si>
    <t>Hybrid Licensed Insurance Rep. | $21/Hr. + Monthly Commission</t>
  </si>
  <si>
    <t>https://jobseq.eqsuite.com/JobPost/View/6a072f801086cd0001ff7d42/hybrid-licensed-insurance-rep-21-hr-monthly-commission?lic=2040&amp;uid=37255</t>
  </si>
  <si>
    <t>Pricing Project Manager</t>
  </si>
  <si>
    <t>Greenberg Traurig, LLP</t>
  </si>
  <si>
    <t>https://jobseq.eqsuite.com/JobPost/View/6a0b45b556b6730001f9eb3b/pricing-project-manager?lic=2040&amp;uid=37255</t>
  </si>
  <si>
    <t>Occupancy Planner Sr</t>
  </si>
  <si>
    <t>https://jobseq.eqsuite.com/JobPost/View/6a0b45d156b6730001fa183e/occupancy-planner-sr?lic=2040&amp;uid=37255</t>
  </si>
  <si>
    <t>Physical Security Architect</t>
  </si>
  <si>
    <t>13-1199.07</t>
  </si>
  <si>
    <t>https://jobseq.eqsuite.com/JobPost/View/6a08a2d1aa14720001ba1090/physical-security-architect?lic=2040&amp;uid=37255</t>
  </si>
  <si>
    <t>Business Operations Supervisor</t>
  </si>
  <si>
    <t>https://jobseq.eqsuite.com/JobPost/View/6a0f3a95f887d00001fed0d6/business-operations-supervisor?lic=2040&amp;uid=37255</t>
  </si>
  <si>
    <t>General Litigation Associate Attorney</t>
  </si>
  <si>
    <t>https://jobseq.eqsuite.com/JobPost/View/6a0f3aebf887d00001ffd76a/general-litigation-associate-attorney?lic=2040&amp;uid=37255</t>
  </si>
  <si>
    <t>Mobile Fleet Technician - Night Shift</t>
  </si>
  <si>
    <t>W.W.Williams</t>
  </si>
  <si>
    <t>https://jobseq.eqsuite.com/JobPost/View/6a0de928543bb6000157c36a/mobile-fleet-technician-night-shift?lic=2040&amp;uid=37255</t>
  </si>
  <si>
    <t>https://jobseq.eqsuite.com/JobPost/View/6a0a437827adee00015e9d5c/senior-associate-digital-product-management?lic=2040&amp;uid=37255</t>
  </si>
  <si>
    <t>Radiology Tech - IR Tech</t>
  </si>
  <si>
    <t>https://jobseq.eqsuite.com/JobPost/View/6a062995eb866600016708ea/radiology-tech-ir-tech?lic=2040&amp;uid=37255</t>
  </si>
  <si>
    <t>Engineer/Sr Engineer, IT Service Management</t>
  </si>
  <si>
    <t>https://jobseq.eqsuite.com/JobPost/View/6a0c977106390e00012751ee/engineer-sr-engineer-it-service-management?lic=2040&amp;uid=37255</t>
  </si>
  <si>
    <t>Senior Specialist I, Demand Planning</t>
  </si>
  <si>
    <t>https://jobseq.eqsuite.com/JobPost/View/6a09f4748e6f9f00014835aa/senior-specialist-i-demand-planning?lic=2040&amp;uid=37255</t>
  </si>
  <si>
    <t>Sr. Principal - Intelligence Engineering (AI/ML)</t>
  </si>
  <si>
    <t>https://jobseq.eqsuite.com/JobPost/View/6a0b45ad56b6730001f9e0f3/sr-principal-intelligence-engineering-ai-ml?lic=2040&amp;uid=37255</t>
  </si>
  <si>
    <t>Billing &amp; Coding Spec - Lab</t>
  </si>
  <si>
    <t>https://jobseq.eqsuite.com/JobPost/View/6a09f4788e6f9f0001483d0c/billing-coding-spec-lab?lic=2040&amp;uid=37255</t>
  </si>
  <si>
    <t>Business Systems Analyst</t>
  </si>
  <si>
    <t>https://jobseq.eqsuite.com/JobPost/View/6a0a420c33ea150001ce1c06/business-systems-analyst?lic=2040&amp;uid=37255</t>
  </si>
  <si>
    <t>Senior Associate Product Manager, Amex Travel App</t>
  </si>
  <si>
    <t>https://jobseq.eqsuite.com/JobPost/View/6a09f4988e6f9f0001487b27/senior-associate-product-manager-amex-travel-app?lic=2040&amp;uid=37255</t>
  </si>
  <si>
    <t>Program Recruitment  Program Development Specialist Intern (CCOB) (NFWS)</t>
  </si>
  <si>
    <t>https://jobseq.eqsuite.com/JobPost/View/6a08b27e0abd9500010ce46b/program-recruitment-program-development-specialist-intern-ccob-nfws?lic=2040&amp;uid=37255</t>
  </si>
  <si>
    <t>Program Recruitment  Program Development Specialist Intern (CNHCP) (NFWS)</t>
  </si>
  <si>
    <t>https://jobseq.eqsuite.com/JobPost/View/6a08b27eb51cd90001e0a59b/program-recruitment-program-development-specialist-intern-cnhcp-nfws?lic=2040&amp;uid=37255</t>
  </si>
  <si>
    <t>Operations Analyst</t>
  </si>
  <si>
    <t>https://jobseq.eqsuite.com/JobPost/View/6a08ad460abd9500010cdda5/operations-analyst?lic=2040&amp;uid=37255</t>
  </si>
  <si>
    <t>https://jobseq.eqsuite.com/JobPost/View/6a0866d18d742a000130e408/navigator-ii?lic=2040&amp;uid=37255</t>
  </si>
  <si>
    <t>HVAC Dispatcher</t>
  </si>
  <si>
    <t>Lane Valente Industries</t>
  </si>
  <si>
    <t>https://jobseq.eqsuite.com/JobPost/View/6a08a2eaaa14720001ba59c2/hvac-dispatcher?lic=2040&amp;uid=37255</t>
  </si>
  <si>
    <t>Data Analyst, Data &amp; Analytics - Med USMPD</t>
  </si>
  <si>
    <t>https://jobseq.eqsuite.com/JobPost/View/6a0e1cd3f37c5a00016e7bf1/data-analyst-data-analytics-med-usmpd?lic=2040&amp;uid=37255</t>
  </si>
  <si>
    <t>Program Recruitment -- Appointment Package Intern (NFWS)</t>
  </si>
  <si>
    <t>https://jobseq.eqsuite.com/JobPost/View/6a08b27eb51cd90001e0a5a0/program-recruitment-appointment-package-intern-nfws?lic=2040&amp;uid=37255</t>
  </si>
  <si>
    <t>Senior Treasury Analyst</t>
  </si>
  <si>
    <t>https://jobseq.eqsuite.com/JobPost/View/6a08b55bb51cd90001e0aa4a/senior-treasury-analyst?lic=2040&amp;uid=37255</t>
  </si>
  <si>
    <t>Business Systems Analyst (Admissions &amp;amp; Records)</t>
  </si>
  <si>
    <t>https://jobseq.eqsuite.com/JobPost/View/6a0902af81336300011817df/business-systems-analyst-admissions-amp-records?lic=2040&amp;uid=37255</t>
  </si>
  <si>
    <t>Autonomous Haulage Systems (AHS) Mining Technical Consultant</t>
  </si>
  <si>
    <t>https://jobseq.eqsuite.com/JobPost/View/6a08a2d9aa14720001ba2073/autonomous-haulage-systems-ahs-mining-technical-consultant?lic=2040&amp;uid=37255</t>
  </si>
  <si>
    <t>FT EM Physicians in Phoenix , AZ</t>
  </si>
  <si>
    <t>Envision</t>
  </si>
  <si>
    <t>https://jobseq.eqsuite.com/JobPost/View/6a08a2f0aa14720001ba6bf5/ft-em-physicians-in-phoenix-az?lic=2040&amp;uid=37255</t>
  </si>
  <si>
    <t>Scottsdale PT</t>
  </si>
  <si>
    <t>https://jobseq.eqsuite.com/JobPost/View/6a09f48f8e6f9f0001486731/scottsdale-pt?lic=2040&amp;uid=37255</t>
  </si>
  <si>
    <t>Mortgage Area Sales Manager I</t>
  </si>
  <si>
    <t>https://jobseq.eqsuite.com/JobPost/View/6a09f4838e6f9f0001484db0/mortgage-area-sales-manager-i?lic=2040&amp;uid=37255</t>
  </si>
  <si>
    <t>Overnight General Maintenance Engineer</t>
  </si>
  <si>
    <t>https://jobseq.eqsuite.com/JobPost/View/6a08a2a2aa14720001b987d6/overnight-general-maintenance-engineer?lic=2040&amp;uid=37255</t>
  </si>
  <si>
    <t>Client Maintenance Specialist</t>
  </si>
  <si>
    <t>https://jobseq.eqsuite.com/JobPost/View/6a108bf50ad4f6000138cdfb/client-maintenance-specialist?lic=2040&amp;uid=37255</t>
  </si>
  <si>
    <t>Program Recruitment  Program Development Specialist Intern (CAM) (NFWS)</t>
  </si>
  <si>
    <t>https://jobseq.eqsuite.com/JobPost/View/6a08b27e0abd9500010ce473/program-recruitment-program-development-specialist-intern-cam-nfws?lic=2040&amp;uid=37255</t>
  </si>
  <si>
    <t>https://jobseq.eqsuite.com/JobPost/View/6a08d0b00abd9500010d1d81/electrical-engineer?lic=2040&amp;uid=37255</t>
  </si>
  <si>
    <t>Civil Design Technician - Land Development</t>
  </si>
  <si>
    <t>https://jobseq.eqsuite.com/JobPost/View/6a07469c1086cd0001ff9c6a/civil-design-technician-land-development?lic=2040&amp;uid=37255</t>
  </si>
  <si>
    <t>https://jobseq.eqsuite.com/JobPost/View/6a0866d17c2a6a0001ac5949/navigator-ii?lic=2040&amp;uid=37255</t>
  </si>
  <si>
    <t>Student Worker - Procurement and Travel - Reconciliation Coordinator (NFWS)</t>
  </si>
  <si>
    <t>https://jobseq.eqsuite.com/JobPost/View/6a08b27e0abd9500010ce46d/student-worker-procurement-and-travel-reconciliation-coordinator-nfws?lic=2040&amp;uid=37255</t>
  </si>
  <si>
    <t>Owner Operator CDL-A Truck Driver</t>
  </si>
  <si>
    <t>https://jobseq.eqsuite.com/JobPost/View/6a076c9d1086cd0001ffca3c/owner-operator-cdl-a-truck-driver?lic=2040&amp;uid=37255</t>
  </si>
  <si>
    <t>Lot Attendant</t>
  </si>
  <si>
    <t>https://jobseq.eqsuite.com/JobPost/View/6a08ab9b0abd9500010cda5c/lot-attendant?lic=2040&amp;uid=37255</t>
  </si>
  <si>
    <t>Field Technician</t>
  </si>
  <si>
    <t>Smithers</t>
  </si>
  <si>
    <t>https://jobseq.eqsuite.com/JobPost/View/6a11dd80960cb600016b64a7/field-technician?lic=2040&amp;uid=37255</t>
  </si>
  <si>
    <t>Manager, Marketing Automation &amp; Analytics</t>
  </si>
  <si>
    <t>https://jobseq.eqsuite.com/JobPost/View/6a0a452027adee00015e9e55/manager-marketing-automation-analytics?lic=2040&amp;uid=37255</t>
  </si>
  <si>
    <t>Industrial Senior Project Architect</t>
  </si>
  <si>
    <t>https://jobseq.eqsuite.com/JobPost/View/6a087d830abd9500010ca9b7/industrial-senior-project-architect?lic=2040&amp;uid=37255</t>
  </si>
  <si>
    <t>https://jobseq.eqsuite.com/JobPost/View/6a108bb40ad4f60001380341/senior-accountant?lic=2040&amp;uid=37255</t>
  </si>
  <si>
    <t>Underwriting Assistant, E&amp;S Casualty</t>
  </si>
  <si>
    <t>https://jobseq.eqsuite.com/JobPost/View/6a09f4838e6f9f0001484df0/underwriting-assistant-e-s-casualty?lic=2040&amp;uid=37255</t>
  </si>
  <si>
    <t>Peer Support Specialist - Rio Fresco Shelter</t>
  </si>
  <si>
    <t>https://jobseq.eqsuite.com/JobPost/View/6a0866d18d742a000130e3ff/peer-support-specialist-rio-fresco-shelter?lic=2040&amp;uid=37255</t>
  </si>
  <si>
    <t>Discover GCU  Discover Hotel Hospitality Team Member</t>
  </si>
  <si>
    <t>https://jobseq.eqsuite.com/JobPost/View/6a08b27e0abd9500010ce471/discover-gcu-discover-hotel-hospitality-team-member?lic=2040&amp;uid=37255</t>
  </si>
  <si>
    <t>Program Recruitment  Live Lessons Presenter (NFWS)</t>
  </si>
  <si>
    <t>https://jobseq.eqsuite.com/JobPost/View/6a08b27eb51cd90001e0a5a3/program-recruitment-live-lessons-presenter-nfws?lic=2040&amp;uid=37255</t>
  </si>
  <si>
    <t>Tax Senior Associate - High Net Worth Tax</t>
  </si>
  <si>
    <t>https://jobseq.eqsuite.com/JobPost/View/6a0de931543bb6000157dd29/tax-senior-associate-high-net-worth-tax?lic=2040&amp;uid=37255</t>
  </si>
  <si>
    <t>Federal Program Cost Control Analyst I - Oracle Health Government Services - Must work in office Arl</t>
  </si>
  <si>
    <t>https://jobseq.eqsuite.com/JobPost/View/6a0a433b33ea150001ce1c3e/federal-program-cost-control-analyst-i-oracle-health-government-services-must-work-in-office-arl?lic=2040&amp;uid=37255</t>
  </si>
  <si>
    <t>Staff Software Engineer, Simulation</t>
  </si>
  <si>
    <t>https://jobseq.eqsuite.com/JobPost/View/6a0a390c27adee00015e98b6/staff-software-engineer-simulation?lic=2040&amp;uid=37255</t>
  </si>
  <si>
    <t>Special Events Coordinator</t>
  </si>
  <si>
    <t>https://jobseq.eqsuite.com/JobPost/View/6a0a3a3c27adee00015e9a3b/special-events-coordinator?lic=2040&amp;uid=37255</t>
  </si>
  <si>
    <t>Head of North Region  Corporate General Procurement (m/f/d)</t>
  </si>
  <si>
    <t>PHOENIX Pharmahandel GmbH &amp; Co KG</t>
  </si>
  <si>
    <t>https://jobseq.eqsuite.com/JobPost/View/6a08a2b2aa14720001b9af7f/head-of-north-region-corporate-general-procurement-m-f-d?lic=2040&amp;uid=37255</t>
  </si>
  <si>
    <t>https://jobseq.eqsuite.com/JobPost/View/6a0769861086cd0001ffc770/tax-director?lic=2040&amp;uid=37255</t>
  </si>
  <si>
    <t>https://jobseq.eqsuite.com/JobPost/View/6a08a879b51cd90001e098d3/customer-service-representative?lic=2040&amp;uid=37255</t>
  </si>
  <si>
    <t>Senior Software Engineer</t>
  </si>
  <si>
    <t>Territory Manager - West Coast - SGP</t>
  </si>
  <si>
    <t>Brady Corporation</t>
  </si>
  <si>
    <t>https://jobseq.eqsuite.com/JobPost/View/6a0a452033ea150001ce1d69/territory-manager-west-coast-sgp?lic=2040&amp;uid=37255</t>
  </si>
  <si>
    <t>Medical General Expert - Remote</t>
  </si>
  <si>
    <t>https://jobseq.eqsuite.com/JobPost/View/6a0b45f456b6730001fa5b66/medical-general-expert-remote?lic=2040&amp;uid=37255</t>
  </si>
  <si>
    <t>Professional Liability Claims Adjuster - Phoenix, AZ</t>
  </si>
  <si>
    <t>Western International Staff</t>
  </si>
  <si>
    <t>https://jobseq.eqsuite.com/JobPost/View/6a0e71790c27f40001138b7f/professional-liability-claims-adjuster-phoenix-az?lic=2040&amp;uid=37255</t>
  </si>
  <si>
    <t>Medical Assistant</t>
  </si>
  <si>
    <t>Look Lab Med Spas</t>
  </si>
  <si>
    <t>https://jobseq.eqsuite.com/JobPost/View/6a0b45ab56b6730001f9ddd3/medical-assistant?lic=2040&amp;uid=37255</t>
  </si>
  <si>
    <t>https://jobseq.eqsuite.com/JobPost/View/6a088094b51cd90001e06b18/sales-representative-off-premise?lic=2040&amp;uid=37255</t>
  </si>
  <si>
    <t>New Business Case Manager</t>
  </si>
  <si>
    <t>https://jobseq.eqsuite.com/JobPost/View/6a11dd9c960cb600016bbcba/new-business-case-manager?lic=2040&amp;uid=37255</t>
  </si>
  <si>
    <t>Extended Stay America</t>
  </si>
  <si>
    <t>Senior System Analyst</t>
  </si>
  <si>
    <t>https://jobseq.eqsuite.com/JobPost/View/6a0a420c27adee00015e9d0c/senior-system-analyst?lic=2040&amp;uid=37255</t>
  </si>
  <si>
    <t>Senior Software Development Engineer (DevOps)</t>
  </si>
  <si>
    <t>https://jobseq.eqsuite.com/JobPost/View/6a0a38cf27adee00015e986f/senior-software-development-engineer-devops?lic=2040&amp;uid=37255</t>
  </si>
  <si>
    <t>Salesforce Production Support Engineer</t>
  </si>
  <si>
    <t>https://jobseq.eqsuite.com/JobPost/View/6a0a398627adee00015e9999/salesforce-production-support-engineer?lic=2040&amp;uid=37255</t>
  </si>
  <si>
    <t>Director, Digital Workspace</t>
  </si>
  <si>
    <t>https://jobseq.eqsuite.com/JobPost/View/6a08a2a3aa14720001b989e7/director-digital-workspace?lic=2040&amp;uid=37255</t>
  </si>
  <si>
    <t>Director of Didactic Education</t>
  </si>
  <si>
    <t>Creighton University</t>
  </si>
  <si>
    <t>https://jobseq.eqsuite.com/JobPost/View/6a07bc937c2a6a0001ac1785/director-of-didactic-education?lic=2040&amp;uid=37255</t>
  </si>
  <si>
    <t>Standardized Patient</t>
  </si>
  <si>
    <t>https://jobseq.eqsuite.com/JobPost/View/6a07be778d742a000130a4e6/standardized-patient?lic=2040&amp;uid=37255</t>
  </si>
  <si>
    <t>Dining Manager</t>
  </si>
  <si>
    <t>Fooda</t>
  </si>
  <si>
    <t>https://jobseq.eqsuite.com/JobPost/View/6a074cffeb8666000167e3c6/dining-manager?lic=2040&amp;uid=37255</t>
  </si>
  <si>
    <t>Advisor Services Service Specialist</t>
  </si>
  <si>
    <t>https://jobseq.eqsuite.com/JobPost/View/6a108bea0ad4f6000138a994/advisor-services-service-specialist?lic=2040&amp;uid=37255</t>
  </si>
  <si>
    <t>Senior Business System Analyst</t>
  </si>
  <si>
    <t>Tucker Parker Smith Group (TPS Group)</t>
  </si>
  <si>
    <t>https://jobseq.eqsuite.com/JobPost/View/6a08a2d2aa14720001ba15c7/senior-business-system-analyst?lic=2040&amp;uid=37255</t>
  </si>
  <si>
    <t>https://jobseq.eqsuite.com/JobPost/View/6a0866d18d742a000130e3f5/navigator-i?lic=2040&amp;uid=37255</t>
  </si>
  <si>
    <t>CNA Baylor Weekends</t>
  </si>
  <si>
    <t>https://jobseq.eqsuite.com/JobPost/View/6a077ef81086cd0001ffeaee/cna-baylor-weekends?lic=2040&amp;uid=37255</t>
  </si>
  <si>
    <t>BENEFITS AND ELIGIBILITY SPECIALIST (ELIGIBILITY INTERVIEWER)</t>
  </si>
  <si>
    <t>https://jobseq.eqsuite.com/JobPost/View/6a071ee51086cd0001ff6c15/benefits-and-eligibility-specialist-eligibility-interviewer?lic=2040&amp;uid=37255</t>
  </si>
  <si>
    <t>EHR Pharmacy Support Analyst Hybrid</t>
  </si>
  <si>
    <t>https://jobseq.eqsuite.com/JobPost/View/6a11ddd3960cb600016c5d90/ehr-pharmacy-support-analyst-hybrid?lic=2040&amp;uid=37255</t>
  </si>
  <si>
    <t>Sr. Staff Software Engineer</t>
  </si>
  <si>
    <t>https://jobseq.eqsuite.com/JobPost/View/6a08f833d2cf550001b46ebe/sr-staff-software-engineer?lic=2040&amp;uid=37255</t>
  </si>
  <si>
    <t>Test Development Engineer</t>
  </si>
  <si>
    <t>https://jobseq.eqsuite.com/JobPost/View/6a062fd01086cd0001fed915/test-development-engineer?lic=2040&amp;uid=37255</t>
  </si>
  <si>
    <t>Cloud Database Engineer</t>
  </si>
  <si>
    <t>https://jobseq.eqsuite.com/JobPost/View/6a08f83381336300011814fe/cloud-database-engineer?lic=2040&amp;uid=37255</t>
  </si>
  <si>
    <t>Hospital Reference Test Clerk- Float</t>
  </si>
  <si>
    <t>https://jobseq.eqsuite.com/JobPost/View/6a060179eb8666000166c825/hospital-reference-test-clerk-float?lic=2040&amp;uid=37255</t>
  </si>
  <si>
    <t>Program Controls Data Analysis, Reporting &amp; AI Analyst</t>
  </si>
  <si>
    <t>https://jobseq.eqsuite.com/JobPost/View/6a08f77a81336300011813d2/program-controls-data-analysis-reporting-ai-analyst?lic=2040&amp;uid=37255</t>
  </si>
  <si>
    <t>Product Analyst</t>
  </si>
  <si>
    <t>https://jobseq.eqsuite.com/JobPost/View/6a0a2f8d33ea150001ce116c/product-analyst?lic=2040&amp;uid=37255</t>
  </si>
  <si>
    <t>Travel Interventional Radiology Technologist</t>
  </si>
  <si>
    <t>https://jobseq.eqsuite.com/JobPost/View/6a089b9fb51cd90001e0894a/travel-interventional-radiology-technologist?lic=2040&amp;uid=37255</t>
  </si>
  <si>
    <t>Claims Adjuster I</t>
  </si>
  <si>
    <t>https://jobseq.eqsuite.com/JobPost/View/6a08ca3e0abd9500010d157f/claims-adjuster-i?lic=2040&amp;uid=37255</t>
  </si>
  <si>
    <t>Sr. Accountant</t>
  </si>
  <si>
    <t>Flowers Foods</t>
  </si>
  <si>
    <t>https://jobseq.eqsuite.com/JobPost/View/6a06a12ceb86660001677f2d/sr-accountant?lic=2040&amp;uid=37255</t>
  </si>
  <si>
    <t>PILATUS PARTS SALES</t>
  </si>
  <si>
    <t>Cutter Aviation</t>
  </si>
  <si>
    <t>https://jobseq.eqsuite.com/JobPost/View/6a08ea6f1352730001c62e77/pilatus-parts-sales?lic=2040&amp;uid=37255</t>
  </si>
  <si>
    <t>DSS Service Management Lead Associate Director</t>
  </si>
  <si>
    <t>https://jobseq.eqsuite.com/JobPost/View/6a08f7b8d2cf550001b46e0f/dss-service-management-lead-associate-director?lic=2040&amp;uid=37255</t>
  </si>
  <si>
    <t>Oracle EPM Consultant</t>
  </si>
  <si>
    <t>https://jobseq.eqsuite.com/JobPost/View/6a08f77bd2cf550001b46daa/oracle-epm-consultant?lic=2040&amp;uid=37255</t>
  </si>
  <si>
    <t>CMMC Systems Engineer</t>
  </si>
  <si>
    <t>https://jobseq.eqsuite.com/JobPost/View/6a08f7b8d2cf550001b46e06/cmmc-systems-engineer?lic=2040&amp;uid=37255</t>
  </si>
  <si>
    <t>Principal Technical Program Manager, Low Voltage</t>
  </si>
  <si>
    <t>https://jobseq.eqsuite.com/JobPost/View/6a08f41e8133630001180e0f/principal-technical-program-manager-low-voltage?lic=2040&amp;uid=37255</t>
  </si>
  <si>
    <t>Tech - IR Tech</t>
  </si>
  <si>
    <t>https://jobseq.eqsuite.com/JobPost/View/6a062c3b1086cd0001fed239/tech-ir-tech?lic=2040&amp;uid=37255</t>
  </si>
  <si>
    <t>Production Planning - Intern</t>
  </si>
  <si>
    <t>Chromalloy</t>
  </si>
  <si>
    <t>https://jobseq.eqsuite.com/JobPost/View/6a070d541086cd0001ff5d66/production-planning-intern?lic=2040&amp;uid=37255</t>
  </si>
  <si>
    <t>Jobsite Admin Assistant - North Phoenix</t>
  </si>
  <si>
    <t>https://jobseq.eqsuite.com/JobPost/View/6a08a2f2aa14720001ba7279/jobsite-admin-assistant-north-phoenix?lic=2040&amp;uid=37255</t>
  </si>
  <si>
    <t>Instructional Designer</t>
  </si>
  <si>
    <t>https://jobseq.eqsuite.com/JobPost/View/6a11ddbe960cb600016c21b1/instructional-designer?lic=2040&amp;uid=37255</t>
  </si>
  <si>
    <t>Appeals and Grievances Coordinator</t>
  </si>
  <si>
    <t>Avesis</t>
  </si>
  <si>
    <t>https://jobseq.eqsuite.com/JobPost/View/6a072d211086cd0001ff7b2d/appeals-and-grievances-coordinator?lic=2040&amp;uid=37255</t>
  </si>
  <si>
    <t>Industrial Maintenance Mechanic - Days - Phoenix, AZ</t>
  </si>
  <si>
    <t>https://jobseq.eqsuite.com/JobPost/View/6a0719a9eb8666000167a551/industrial-maintenance-mechanic-days-phoenix-az?lic=2040&amp;uid=37255</t>
  </si>
  <si>
    <t>IT Principal Solutions Architect - Barrow</t>
  </si>
  <si>
    <t>https://jobseq.eqsuite.com/JobPost/View/6a065c7c1086cd0001ff238b/it-principal-solutions-architect-barrow?lic=2040&amp;uid=37255</t>
  </si>
  <si>
    <t>OSP Design Engineer I</t>
  </si>
  <si>
    <t>Wecom Fiber</t>
  </si>
  <si>
    <t>https://jobseq.eqsuite.com/JobPost/View/6a08e2f51352730001b97af3/osp-design-engineer-i?lic=2040&amp;uid=37255</t>
  </si>
  <si>
    <t>https://jobseq.eqsuite.com/JobPost/View/6a0a3fad27adee00015e9c06/hvac-technician?lic=2040&amp;uid=37255</t>
  </si>
  <si>
    <t>Marten Transport</t>
  </si>
  <si>
    <t>https://jobseq.eqsuite.com/JobPost/View/6a06ff44eb86660001679503/recruiter?lic=2040&amp;uid=37255</t>
  </si>
  <si>
    <t>Senior CADD Technician</t>
  </si>
  <si>
    <t>STV Incorporated</t>
  </si>
  <si>
    <t>https://jobseq.eqsuite.com/JobPost/View/6a08a2a9aa14720001b997a7/senior-cadd-technician?lic=2040&amp;uid=37255</t>
  </si>
  <si>
    <t>Behavior Technician/Family Support Specialist</t>
  </si>
  <si>
    <t>Clarvida</t>
  </si>
  <si>
    <t>https://jobseq.eqsuite.com/JobPost/View/6a09f4628e6f9f000148118a/behavior-technician-family-support-specialist?lic=2040&amp;uid=37255</t>
  </si>
  <si>
    <t>https://jobseq.eqsuite.com/JobPost/View/6a07137eeb8666000167a119/program-manager-bht?lic=2040&amp;uid=37255</t>
  </si>
  <si>
    <t>Bilingual Purchasing Specialist</t>
  </si>
  <si>
    <t>https://jobseq.eqsuite.com/JobPost/View/6a0f3a86f887d00001fea736/bilingual-purchasing-specialist?lic=2040&amp;uid=37255</t>
  </si>
  <si>
    <t>Behavior Technician</t>
  </si>
  <si>
    <t>https://jobseq.eqsuite.com/JobPost/View/6a0f4b985cc5700001f9ee3c/behavior-technician?lic=2040&amp;uid=37255</t>
  </si>
  <si>
    <t>SW Solutions Engineer</t>
  </si>
  <si>
    <t>https://jobseq.eqsuite.com/JobPost/View/6a08f870813363000118156c/sw-solutions-engineer?lic=2040&amp;uid=37255</t>
  </si>
  <si>
    <t>Lead Architect , AI Solutions Architecture - Claim</t>
  </si>
  <si>
    <t>https://jobseq.eqsuite.com/JobPost/View/6a08f870813363000118156f/lead-architect-ai-solutions-architecture-claim?lic=2040&amp;uid=37255</t>
  </si>
  <si>
    <t>Scaffold Builder Leadman - Austin Industrial (Phoenix, AZ)</t>
  </si>
  <si>
    <t>Austin Industries</t>
  </si>
  <si>
    <t>47-2031.00</t>
  </si>
  <si>
    <t>https://jobseq.eqsuite.com/JobPost/View/6a14bb775d62d20001c7b1cb/scaffold-builder-leadman-austin-industrial-phoenix-az?lic=2040&amp;uid=37255</t>
  </si>
  <si>
    <t>The Well</t>
  </si>
  <si>
    <t>Business Manager</t>
  </si>
  <si>
    <t>Certified Occupational Therapy Assistant (Exempt)</t>
  </si>
  <si>
    <t>https://jobseq.eqsuite.com/JobPost/View/6a06dea61086cd0001ff4de6/certified-occupational-therapy-assistant-exempt?lic=2040&amp;uid=37255</t>
  </si>
  <si>
    <t>Political Canvasser - PHX</t>
  </si>
  <si>
    <t>Groundswell Contact</t>
  </si>
  <si>
    <t>https://jobseq.eqsuite.com/JobPost/View/6a08a2a3aa14720001b98ae4/political-canvasser-phx?lic=2040&amp;uid=37255</t>
  </si>
  <si>
    <t>Caregiver</t>
  </si>
  <si>
    <t>AZ11, SYNERGY HomeCare Of The West Valley</t>
  </si>
  <si>
    <t>https://jobseq.eqsuite.com/JobPost/View/6a0761eeeb8666000167ffd0/caregiver?lic=2040&amp;uid=37255</t>
  </si>
  <si>
    <t>https://jobseq.eqsuite.com/JobPost/View/6a0a516b27adee00015ea219/electrician?lic=2040&amp;uid=37255</t>
  </si>
  <si>
    <t>Accounting Administrator</t>
  </si>
  <si>
    <t>https://jobseq.eqsuite.com/JobPost/View/6a108c4d0ad4f6000139ef55/accounting-administrator?lic=2040&amp;uid=37255</t>
  </si>
  <si>
    <t>Commercial IT Business Partner</t>
  </si>
  <si>
    <t>Worldwide Clinical Trials</t>
  </si>
  <si>
    <t>https://jobseq.eqsuite.com/JobPost/View/6a08e1c11352730001b7bd02/commercial-it-business-partner?lic=2040&amp;uid=37255</t>
  </si>
  <si>
    <t>Revenue Manager 1</t>
  </si>
  <si>
    <t>https://jobseq.eqsuite.com/JobPost/View/6a08e0031352730001b4ba0f/revenue-manager-1?lic=2040&amp;uid=37255</t>
  </si>
  <si>
    <t>https://jobseq.eqsuite.com/JobPost/View/6a06317ceb86660001671c7d/business-intelligence-analyst?lic=2040&amp;uid=37255</t>
  </si>
  <si>
    <t>DCS Stabilization Specialist - North and West Phoenix</t>
  </si>
  <si>
    <t>https://jobseq.eqsuite.com/JobPost/View/6a08e3191352730001b9afa7/dcs-stabilization-specialist-north-and-west-phoenix?lic=2040&amp;uid=37255</t>
  </si>
  <si>
    <t>Surgical Technician</t>
  </si>
  <si>
    <t>https://jobseq.eqsuite.com/JobPost/View/6a065c7b1086cd0001ff230e/surgical-technician?lic=2040&amp;uid=37255</t>
  </si>
  <si>
    <t>https://jobseq.eqsuite.com/JobPost/View/6a08e3da1352730001bacc66/receptionist?lic=2040&amp;uid=37255</t>
  </si>
  <si>
    <t>Insurance Authorization Refer</t>
  </si>
  <si>
    <t>https://jobseq.eqsuite.com/JobPost/View/6a065c3feb866600016760b2/insurance-authorization-refer?lic=2040&amp;uid=37255</t>
  </si>
  <si>
    <t>IT Director I - Automation and AI Corporate Technology and Governance</t>
  </si>
  <si>
    <t>https://jobseq.eqsuite.com/JobPost/View/6a06198c1086cd0001fea494/it-director-i-automation-and-ai-corporate-technology-and-governance?lic=2040&amp;uid=37255</t>
  </si>
  <si>
    <t>Quality Assurance Automation Engineer</t>
  </si>
  <si>
    <t>Staffing Science</t>
  </si>
  <si>
    <t>https://jobseq.eqsuite.com/JobPost/View/6a0de95b543bb60001586511/quality-assurance-automation-engineer?lic=2040&amp;uid=37255</t>
  </si>
  <si>
    <t>Administrative Assistant Role</t>
  </si>
  <si>
    <t>https://jobseq.eqsuite.com/JobPost/View/6a0c60ed7760f900019e4047/administrative-assistant-role?lic=2040&amp;uid=37255</t>
  </si>
  <si>
    <t>Salesforce Developer</t>
  </si>
  <si>
    <t>Regional Director, North TOLA Strategics</t>
  </si>
  <si>
    <t>Rubrik</t>
  </si>
  <si>
    <t>https://jobseq.eqsuite.com/JobPost/View/6a08f41ed2cf550001b467e2/regional-director-north-tola-strategics?lic=2040&amp;uid=37255</t>
  </si>
  <si>
    <t>Temporary Supply Chain Si Product Data Planner (PDP)</t>
  </si>
  <si>
    <t>https://jobseq.eqsuite.com/JobPost/View/6a08f49a8133630001180ef0/temporary-supply-chain-si-product-data-planner-pdp?lic=2040&amp;uid=37255</t>
  </si>
  <si>
    <t>Principal Business Insights Analyst-Oracle Analytics</t>
  </si>
  <si>
    <t>https://jobseq.eqsuite.com/JobPost/View/6a08fdb1d2cf550001b47097/principal-business-insights-analyst-oracle-analytics?lic=2040&amp;uid=37255</t>
  </si>
  <si>
    <t>https://jobseq.eqsuite.com/JobPost/View/6a0a3fad33ea150001ce1aec/inventory-coordinator?lic=2040&amp;uid=37255</t>
  </si>
  <si>
    <t>Manager eCommerce Analytics - Hybrid AZ</t>
  </si>
  <si>
    <t>https://jobseq.eqsuite.com/JobPost/View/6a08a2fcaa14720001ba905f/manager-ecommerce-analytics-hybrid-az?lic=2040&amp;uid=37255</t>
  </si>
  <si>
    <t>Clinical Study Documentation Specialist</t>
  </si>
  <si>
    <t>https://jobseq.eqsuite.com/JobPost/View/6a08e06a1352730001b566b5/clinical-study-documentation-specialist?lic=2040&amp;uid=37255</t>
  </si>
  <si>
    <t>https://jobseq.eqsuite.com/JobPost/View/6a095847a3adc400014ac351/pharmacy-technician?lic=2040&amp;uid=37255</t>
  </si>
  <si>
    <t>FT Dishwasher - RISE Uptown Hotel Phoenix</t>
  </si>
  <si>
    <t>https://jobseq.eqsuite.com/JobPost/View/6a05c6d8eb86660001668545/ft-dishwasher-rise-uptown-hotel-phoenix?lic=2040&amp;uid=37255</t>
  </si>
  <si>
    <t>Temporary Special Elections Board (SEB) Staff</t>
  </si>
  <si>
    <t>https://jobseq.eqsuite.com/JobPost/View/6a0b461e56b6730001fac0c6/temporary-special-elections-board-seb-staff?lic=2040&amp;uid=37255</t>
  </si>
  <si>
    <t>Randstad USA</t>
  </si>
  <si>
    <t>Alarm Installation Technician</t>
  </si>
  <si>
    <t>https://jobseq.eqsuite.com/JobPost/View/6a0eb4870c27f40001139c7d/alarm-installation-technician?lic=2040&amp;uid=37255</t>
  </si>
  <si>
    <t>13-2099.01</t>
  </si>
  <si>
    <t>Partner Development Manager</t>
  </si>
  <si>
    <t>AvePoint</t>
  </si>
  <si>
    <t>https://jobseq.eqsuite.com/JobPost/View/6a08a2f4aa14720001ba7744/partner-development-manager?lic=2040&amp;uid=37255</t>
  </si>
  <si>
    <t>IT Manager I - Automation and AI Corporate Technology and Governance</t>
  </si>
  <si>
    <t>https://jobseq.eqsuite.com/JobPost/View/6a06198ceb8666000166e4c1/it-manager-i-automation-and-ai-corporate-technology-and-governance?lic=2040&amp;uid=37255</t>
  </si>
  <si>
    <t>https://jobseq.eqsuite.com/JobPost/View/6a08a2b2aa14720001b9ae33/actuary?lic=2040&amp;uid=37255</t>
  </si>
  <si>
    <t>Revenue Accounting Sr. Analyst</t>
  </si>
  <si>
    <t>https://jobseq.eqsuite.com/JobPost/View/6a08f77b8133630001181408/revenue-accounting-sr-analyst?lic=2040&amp;uid=37255</t>
  </si>
  <si>
    <t>Manufacturing Engineer</t>
  </si>
  <si>
    <t>Integrated Resources, Inc ( IRI )</t>
  </si>
  <si>
    <t>17-2112.03</t>
  </si>
  <si>
    <t>https://jobseq.eqsuite.com/JobPost/View/6a08e6ee1352730001bff69d/manufacturing-engineer?lic=2040&amp;uid=37255</t>
  </si>
  <si>
    <t>International PFASs Forensics Subject Matter Expert</t>
  </si>
  <si>
    <t>https://jobseq.eqsuite.com/JobPost/View/6a08f9dd81336300011815ca/international-pfass-forensics-subject-matter-expert?lic=2040&amp;uid=37255</t>
  </si>
  <si>
    <t>IT Analyst</t>
  </si>
  <si>
    <t>CERTEX USA</t>
  </si>
  <si>
    <t>https://jobseq.eqsuite.com/JobPost/View/6a08ea711352730001c633dc/it-analyst?lic=2040&amp;uid=37255</t>
  </si>
  <si>
    <t>https://jobseq.eqsuite.com/JobPost/View/6a07137eeb8666000167a12a/navigator-i?lic=2040&amp;uid=37255</t>
  </si>
  <si>
    <t>Litigation Associate Attorney</t>
  </si>
  <si>
    <t>Stealth Law Firm</t>
  </si>
  <si>
    <t>https://jobseq.eqsuite.com/JobPost/View/6a08e1c61352730001b7c607/litigation-associate-attorney?lic=2040&amp;uid=37255</t>
  </si>
  <si>
    <t>Enterprise Account Manager - Industry Verticals</t>
  </si>
  <si>
    <t>Hewlett Packard Enterprise</t>
  </si>
  <si>
    <t>https://jobseq.eqsuite.com/JobPost/View/6a08e2081352730001b82de3/enterprise-account-manager-industry-verticals?lic=2040&amp;uid=37255</t>
  </si>
  <si>
    <t>Warehouse Supervisor  Fabrication / Manufacturing (1st Shift)</t>
  </si>
  <si>
    <t>https://jobseq.eqsuite.com/JobPost/View/6a0f3ac2f887d00001ff58de/warehouse-supervisor-fabrication-manufacturing-1st-shift?lic=2040&amp;uid=37255</t>
  </si>
  <si>
    <t>https://jobseq.eqsuite.com/JobPost/View/6a08e54e1352730001bd2291/warehouse-worker?lic=2040&amp;uid=37255</t>
  </si>
  <si>
    <t>Senior Manager-Quality Engineering and Automation</t>
  </si>
  <si>
    <t>https://jobseq.eqsuite.com/JobPost/View/6a08fa1bd2cf550001b46f94/senior-manager-quality-engineering-and-automation?lic=2040&amp;uid=37255</t>
  </si>
  <si>
    <t>Director, Strategy &amp; Ops - Illuminate Rx</t>
  </si>
  <si>
    <t>https://jobseq.eqsuite.com/JobPost/View/6a08f3e1d2cf550001b467a1/director-strategy-ops-illuminate-rx?lic=2040&amp;uid=37255</t>
  </si>
  <si>
    <t>Meritain Pharmacy Solutions Member Appeal Coordinator</t>
  </si>
  <si>
    <t>https://jobseq.eqsuite.com/JobPost/View/6a08fb8cd2cf550001b47009/meritain-pharmacy-solutions-member-appeal-coordinator?lic=2040&amp;uid=37255</t>
  </si>
  <si>
    <t>Research Assistant Professor</t>
  </si>
  <si>
    <t>https://jobseq.eqsuite.com/JobPost/View/6a065c7b1086cd0001ff2310/research-assistant-professor?lic=2040&amp;uid=37255</t>
  </si>
  <si>
    <t>Partner Account Manager</t>
  </si>
  <si>
    <t>https://jobseq.eqsuite.com/JobPost/View/6a08ae76b51cd90001e0a26d/partner-account-manager?lic=2040&amp;uid=37255</t>
  </si>
  <si>
    <t>Customer Success Specialist I - Arizona, Phoenix Market</t>
  </si>
  <si>
    <t>R.S. Hughes Co., Inc.</t>
  </si>
  <si>
    <t>https://jobseq.eqsuite.com/JobPost/View/6a0c97ca06390e000127fbfc/customer-success-specialist-i-arizona-phoenix-market?lic=2040&amp;uid=37255</t>
  </si>
  <si>
    <t>Front Office/Customer Service Representative</t>
  </si>
  <si>
    <t>Closets by Design</t>
  </si>
  <si>
    <t>https://jobseq.eqsuite.com/JobPost/View/6a0b45f856b6730001fa64b1/front-office-customer-service-representative?lic=2040&amp;uid=37255</t>
  </si>
  <si>
    <t>Client Technology - Engineering - Architecture</t>
  </si>
  <si>
    <t>https://jobseq.eqsuite.com/JobPost/View/6a14b364eb209100014bf109/client-technology-engineering-architecture?lic=2040&amp;uid=37255</t>
  </si>
  <si>
    <t>Clinical Lab Assistant I</t>
  </si>
  <si>
    <t>Sonora Quest Laboratories/ Laboratory Sciences of Arizona</t>
  </si>
  <si>
    <t>https://jobseq.eqsuite.com/JobPost/View/6a0b461e56b6730001fabffb/clinical-lab-assistant-i?lic=2040&amp;uid=37255</t>
  </si>
  <si>
    <t>Early Career Recruiting Lead</t>
  </si>
  <si>
    <t>https://jobseq.eqsuite.com/JobPost/View/6a08e8811352730001c2ba1f/early-career-recruiting-lead?lic=2040&amp;uid=37255</t>
  </si>
  <si>
    <t>Warehouse Lead Industrial Engineer (remote)</t>
  </si>
  <si>
    <t>https://jobseq.eqsuite.com/JobPost/View/6a08e3b31352730001ba8c24/warehouse-lead-industrial-engineer-remote?lic=2040&amp;uid=37255</t>
  </si>
  <si>
    <t>https://jobseq.eqsuite.com/JobPost/View/6a065c3f1086cd0001ff22cb/insurance-authorization-refer?lic=2040&amp;uid=37255</t>
  </si>
  <si>
    <t>Maintenance Ops Specialist (Operations)</t>
  </si>
  <si>
    <t>https://jobseq.eqsuite.com/JobPost/View/6a0660c31086cd0001ff26e3/maintenance-ops-specialist-operations?lic=2040&amp;uid=37255</t>
  </si>
  <si>
    <t>Technology Services - IT Support Staff (NFWS)</t>
  </si>
  <si>
    <t>https://jobseq.eqsuite.com/JobPost/View/6a08b27eb51cd90001e0a5aa/technology-services-it-support-staff-nfws?lic=2040&amp;uid=37255</t>
  </si>
  <si>
    <t>Financial Services - Technology Consulting - Guidewire Digital - Technical Consultant - Manager</t>
  </si>
  <si>
    <t>https://jobseq.eqsuite.com/JobPost/View/6a08f8ad813363000118157a/financial-services-technology-consulting-guidewire-digital-technical-consultant-manager?lic=2040&amp;uid=37255</t>
  </si>
  <si>
    <t>AI ML ENGINEER - In-Person Interview - Need local to AZ area only</t>
  </si>
  <si>
    <t>System Edge (USA) L.L.C.</t>
  </si>
  <si>
    <t>https://jobseq.eqsuite.com/JobPost/View/6a063efceb86660001673be6/ai-ml-engineer-in-person-interview-need-local-to-az-area-only?lic=2040&amp;uid=37255</t>
  </si>
  <si>
    <t>Substation Physical Designer (Contract</t>
  </si>
  <si>
    <t>https://jobseq.eqsuite.com/JobPost/View/6a06db18eb86660001678b50/substation-physical-designer-contract?lic=2040&amp;uid=37255</t>
  </si>
  <si>
    <t>Compensation Ecosystem and Alliance Leader</t>
  </si>
  <si>
    <t>https://jobseq.eqsuite.com/JobPost/View/6a08df351352730001b3567c/compensation-ecosystem-and-alliance-leader?lic=2040&amp;uid=37255</t>
  </si>
  <si>
    <t>Casualty Risk Control Consultant - Construction and Infrastructure</t>
  </si>
  <si>
    <t>Aon</t>
  </si>
  <si>
    <t>https://jobseq.eqsuite.com/JobPost/View/6a08eb3d1352730001c7a248/casualty-risk-control-consultant-construction-and-infrastructure?lic=2040&amp;uid=37255</t>
  </si>
  <si>
    <t>Inventory Control Coordinator</t>
  </si>
  <si>
    <t>https://jobseq.eqsuite.com/JobPost/View/6a08ea891352730001c66597/inventory-control-coordinator?lic=2040&amp;uid=37255</t>
  </si>
  <si>
    <t>Sr Administrative Assistant / Engineering Aide</t>
  </si>
  <si>
    <t>https://jobseq.eqsuite.com/JobPost/View/6a08e20a1352730001b831cd/sr-administrative-assistant-engineering-aide?lic=2040&amp;uid=37255</t>
  </si>
  <si>
    <t>Benefits Administrator (Remote)</t>
  </si>
  <si>
    <t>https://jobseq.eqsuite.com/JobPost/View/6a08fee1d2cf550001b470d8/benefits-administrator-remote?lic=2040&amp;uid=37255</t>
  </si>
  <si>
    <t>Sr Accountant, Technical Accounting (Remote)</t>
  </si>
  <si>
    <t>https://jobseq.eqsuite.com/JobPost/View/6a08f77a81336300011813dc/sr-accountant-technical-accounting-remote?lic=2040&amp;uid=37255</t>
  </si>
  <si>
    <t>Market Development Manager</t>
  </si>
  <si>
    <t>https://jobseq.eqsuite.com/JobPost/View/6a062fd0eb86660001671836/market-development-manager?lic=2040&amp;uid=37255</t>
  </si>
  <si>
    <t>Counseling Residential Faculty</t>
  </si>
  <si>
    <t>https://jobseq.eqsuite.com/JobPost/View/6a065daceb866600016763a5/counseling-residential-faculty?lic=2040&amp;uid=37255</t>
  </si>
  <si>
    <t>Oral Surgeon</t>
  </si>
  <si>
    <t>Risas Dental and Braces</t>
  </si>
  <si>
    <t>29-1022.00</t>
  </si>
  <si>
    <t>https://jobseq.eqsuite.com/JobPost/View/6a08eb241352730001c775bd/oral-surgeon?lic=2040&amp;uid=37255</t>
  </si>
  <si>
    <t>Speech Language Pathologist - Part Time</t>
  </si>
  <si>
    <t>https://jobseq.eqsuite.com/JobPost/View/6a08a2baaa14720001b9cbb3/speech-language-pathologist-part-time?lic=2040&amp;uid=37255</t>
  </si>
  <si>
    <t>Sales Development Representative</t>
  </si>
  <si>
    <t>Reputation</t>
  </si>
  <si>
    <t>https://jobseq.eqsuite.com/JobPost/View/6a09f45b8e6f9f00014807b5/sales-development-representative?lic=2040&amp;uid=37255</t>
  </si>
  <si>
    <t>Principal Customer Success Manager</t>
  </si>
  <si>
    <t>Axway</t>
  </si>
  <si>
    <t>https://jobseq.eqsuite.com/JobPost/View/6a0dc24df37c5a00016de27e/principal-customer-success-manager?lic=2040&amp;uid=37255</t>
  </si>
  <si>
    <t>Distributor Manager - Western Region</t>
  </si>
  <si>
    <t>Atlas Copco</t>
  </si>
  <si>
    <t>https://jobseq.eqsuite.com/JobPost/View/6a08a2b6aa14720001b9bdc6/distributor-manager-western-region?lic=2040&amp;uid=37255</t>
  </si>
  <si>
    <t>IT Solutions Engineer / Analyst II | Palo Verde</t>
  </si>
  <si>
    <t>https://jobseq.eqsuite.com/JobPost/View/6a08e4051352730001bb0c8f/it-solutions-engineer-analyst-ii-palo-verde?lic=2040&amp;uid=37255</t>
  </si>
  <si>
    <t>Director, Facilities Operations</t>
  </si>
  <si>
    <t>https://jobseq.eqsuite.com/JobPost/View/6a08a2a1aa14720001b984cd/director-facilities-operations?lic=2040&amp;uid=37255</t>
  </si>
  <si>
    <t>Electrical CAD Technician</t>
  </si>
  <si>
    <t>Inceed</t>
  </si>
  <si>
    <t>17-3012.00</t>
  </si>
  <si>
    <t>https://jobseq.eqsuite.com/JobPost/View/6a08df251352730001b33b90/electrical-cad-technician?lic=2040&amp;uid=37255</t>
  </si>
  <si>
    <t>Therapist Intern-Summer &amp; Fall 2026</t>
  </si>
  <si>
    <t>https://jobseq.eqsuite.com/JobPost/View/6a08e3b51352730001ba9005/therapist-intern-summer-fall-2026?lic=2040&amp;uid=37255</t>
  </si>
  <si>
    <t>Organizer</t>
  </si>
  <si>
    <t>Copper State Victory 2026</t>
  </si>
  <si>
    <t>https://jobseq.eqsuite.com/JobPost/View/6a08e0031352730001b4b932/organizer?lic=2040&amp;uid=37255</t>
  </si>
  <si>
    <t>Associate Veterinarian</t>
  </si>
  <si>
    <t>VCA Inc.</t>
  </si>
  <si>
    <t>https://jobseq.eqsuite.com/JobPost/View/6a0644f0eb866600016745d6/associate-veterinarian?lic=2040&amp;uid=37255</t>
  </si>
  <si>
    <t>Radiology Technologist</t>
  </si>
  <si>
    <t>https://jobseq.eqsuite.com/JobPost/View/6a0700efeb866600016795ce/radiology-technologist?lic=2040&amp;uid=37255</t>
  </si>
  <si>
    <t>Territory Representative - Phoenix, AZ</t>
  </si>
  <si>
    <t>HemoCue</t>
  </si>
  <si>
    <t>https://jobseq.eqsuite.com/JobPost/View/6a08e0251352730001b4f68b/territory-representative-phoenix-az?lic=2040&amp;uid=37255</t>
  </si>
  <si>
    <t>AR Specialist</t>
  </si>
  <si>
    <t>https://jobseq.eqsuite.com/JobPost/View/6a0720921086cd0001ff7026/ar-specialist?lic=2040&amp;uid=37255</t>
  </si>
  <si>
    <t>Greenberry Industrial</t>
  </si>
  <si>
    <t>Lead UI/UX Designer</t>
  </si>
  <si>
    <t>https://jobseq.eqsuite.com/JobPost/View/6a08f9de81336300011815da/lead-ui-ux-designer?lic=2040&amp;uid=37255</t>
  </si>
  <si>
    <t>Technical Instructor (BBP)</t>
  </si>
  <si>
    <t>KLA Corporation</t>
  </si>
  <si>
    <t>https://jobseq.eqsuite.com/JobPost/View/6a060cf0eb8666000166d77d/technical-instructor-bbp?lic=2040&amp;uid=37255</t>
  </si>
  <si>
    <t>https://jobseq.eqsuite.com/JobPost/View/6a065c3feb86660001676079/surgical-technician?lic=2040&amp;uid=37255</t>
  </si>
  <si>
    <t>Server &amp; Network Lead / Cloud Engineer - UNIX</t>
  </si>
  <si>
    <t>https://jobseq.eqsuite.com/JobPost/View/6a08f833d2cf550001b46ed6/server-network-lead-cloud-engineer-unix?lic=2040&amp;uid=37255</t>
  </si>
  <si>
    <t>Integrated Care Manager - Remote</t>
  </si>
  <si>
    <t>https://jobseq.eqsuite.com/JobPost/View/6a08e8a31352730001c2fc60/integrated-care-manager-remote?lic=2040&amp;uid=37255</t>
  </si>
  <si>
    <t>Business Development Manager, IP&amp;E Power</t>
  </si>
  <si>
    <t>https://jobseq.eqsuite.com/JobPost/View/6a09f43f8e6f9f000147dcdc/business-development-manager-ip-e-power?lic=2040&amp;uid=37255</t>
  </si>
  <si>
    <t>Information Security Administrator Sr</t>
  </si>
  <si>
    <t>https://jobseq.eqsuite.com/JobPost/View/6a0661b5eb86660001676535/information-security-administrator-sr?lic=2040&amp;uid=37255</t>
  </si>
  <si>
    <t>Skills Ecosystem and Alliance Leader</t>
  </si>
  <si>
    <t>https://jobseq.eqsuite.com/JobPost/View/6a08e1011352730001b66164/skills-ecosystem-and-alliance-leader?lic=2040&amp;uid=37255</t>
  </si>
  <si>
    <t>Pest Control Technician - Commercial</t>
  </si>
  <si>
    <t>https://jobseq.eqsuite.com/JobPost/View/6a069ecdeb86660001677e2b/pest-control-technician-commercial?lic=2040&amp;uid=37255</t>
  </si>
  <si>
    <t>Customer Success Representative</t>
  </si>
  <si>
    <t>Roadsurfer</t>
  </si>
  <si>
    <t>https://jobseq.eqsuite.com/JobPost/View/6a0780e2eb86660001682a62/customer-success-representative?lic=2040&amp;uid=37255</t>
  </si>
  <si>
    <t>Oncology Account Manager/Sr. OAM - Phoenix East</t>
  </si>
  <si>
    <t>Genmab</t>
  </si>
  <si>
    <t>https://jobseq.eqsuite.com/JobPost/View/6a08e7851352730001c10675/oncology-account-manager-sr-oam-phoenix-east?lic=2040&amp;uid=37255</t>
  </si>
  <si>
    <t>Manager or Senior Managing Consultant, Environmental Due Diligence, Site Investi</t>
  </si>
  <si>
    <t>Ramboll US Corporation</t>
  </si>
  <si>
    <t>https://jobseq.eqsuite.com/JobPost/View/6a07550f1086cd0001ffb04a/manager-or-senior-managing-consultant-environmental-due-diligence-site-investi?lic=2040&amp;uid=37255</t>
  </si>
  <si>
    <t>Principal Gift Officer, Thunderbird</t>
  </si>
  <si>
    <t>ASU Foundation for a New American University</t>
  </si>
  <si>
    <t>https://jobseq.eqsuite.com/JobPost/View/6a08a2b9aa14720001b9c79c/principal-gift-officer-thunderbird?lic=2040&amp;uid=37255</t>
  </si>
  <si>
    <t>Leadership Development Program Representative -Phoenix, AZ Market</t>
  </si>
  <si>
    <t>https://jobseq.eqsuite.com/JobPost/View/6a08a318aa14720001baeb46/leadership-development-program-representative-phoenix-az-market?lic=2040&amp;uid=37255</t>
  </si>
  <si>
    <t>https://jobseq.eqsuite.com/JobPost/View/6a0601791086cd0001fe839b/histotechnologist?lic=2040&amp;uid=37255</t>
  </si>
  <si>
    <t>Machinist 3 (Weekend Shift)</t>
  </si>
  <si>
    <t>https://jobseq.eqsuite.com/JobPost/View/6a08df841352730001b3dc0f/machinist-3-weekend-shift?lic=2040&amp;uid=37255</t>
  </si>
  <si>
    <t>Class A CDL Driver</t>
  </si>
  <si>
    <t>https://jobseq.eqsuite.com/JobPost/View/6a0767621086cd0001ffc59e/class-a-cdl-driver?lic=2040&amp;uid=37255</t>
  </si>
  <si>
    <t>Americold Logistics, LLC</t>
  </si>
  <si>
    <t>https://jobseq.eqsuite.com/JobPost/View/6a08e0c81352730001b60195/forklift-operator?lic=2040&amp;uid=37255</t>
  </si>
  <si>
    <t>Policy Counsel or Strategist</t>
  </si>
  <si>
    <t>American Civil Liberties Union (ACLU) of Arizona</t>
  </si>
  <si>
    <t>https://jobseq.eqsuite.com/JobPost/View/6a05c845eb866600016686ac/policy-counsel-or-strategist?lic=2040&amp;uid=37255</t>
  </si>
  <si>
    <t>CAD Designer - On-Call</t>
  </si>
  <si>
    <t>https://jobseq.eqsuite.com/JobPost/View/6a08f9ded2cf550001b46f80/cad-designer-on-call?lic=2040&amp;uid=37255</t>
  </si>
  <si>
    <t>Warehouse Associate - Wire Cutter</t>
  </si>
  <si>
    <t>Border States</t>
  </si>
  <si>
    <t>https://jobseq.eqsuite.com/JobPost/View/6a0751bceb8666000167ea2b/warehouse-associate-wire-cutter?lic=2040&amp;uid=37255</t>
  </si>
  <si>
    <t>Business Immigration Associate (1st year)</t>
  </si>
  <si>
    <t>Fragomen</t>
  </si>
  <si>
    <t>https://jobseq.eqsuite.com/JobPost/View/6a0de8eb543bb60001571ebf/business-immigration-associate-1st-year?lic=2040&amp;uid=37255</t>
  </si>
  <si>
    <t>Lead Systems Engineer  Flight Deck &amp; Human Factors</t>
  </si>
  <si>
    <t>17-2112.01</t>
  </si>
  <si>
    <t>https://jobseq.eqsuite.com/JobPost/View/6a08df0c1352730001b31213/lead-systems-engineer-flight-deck-human-factors?lic=2040&amp;uid=37255</t>
  </si>
  <si>
    <t>Research Fellow-Psychiatry</t>
  </si>
  <si>
    <t>https://jobseq.eqsuite.com/JobPost/View/6a0644761086cd0001ff0523/research-fellow-psychiatry?lic=2040&amp;uid=37255</t>
  </si>
  <si>
    <t>Barista - Corporate Café</t>
  </si>
  <si>
    <t>https://jobseq.eqsuite.com/JobPost/View/6a0c978e06390e00012785df/barista-corporate-cafe?lic=2040&amp;uid=37255</t>
  </si>
  <si>
    <t>Commercial Landscape Sales</t>
  </si>
  <si>
    <t>Greenscapes Landcare, Inc.</t>
  </si>
  <si>
    <t>https://jobseq.eqsuite.com/JobPost/View/6a08e1c31352730001b7c22c/commercial-landscape-sales?lic=2040&amp;uid=37255</t>
  </si>
  <si>
    <t>Warranty Repair Technician - Phoenix, AZ</t>
  </si>
  <si>
    <t>AtlasIED</t>
  </si>
  <si>
    <t>https://jobseq.eqsuite.com/JobPost/View/6a08e3f91352730001bafbfe/warranty-repair-technician-phoenix-az?lic=2040&amp;uid=37255</t>
  </si>
  <si>
    <t>Parts Warehouse Associate</t>
  </si>
  <si>
    <t>RWC Group</t>
  </si>
  <si>
    <t>https://jobseq.eqsuite.com/JobPost/View/6a08e9f01352730001c5553d/parts-warehouse-associate?lic=2040&amp;uid=37255</t>
  </si>
  <si>
    <t>IT Services Senior Manager/Cloud Computing Support Lead</t>
  </si>
  <si>
    <t>https://jobseq.eqsuite.com/JobPost/View/6a08fdeed2cf550001b4709c/it-services-senior-manager-cloud-computing-support-lead?lic=2040&amp;uid=37255</t>
  </si>
  <si>
    <t>Patient Qualification Specialist</t>
  </si>
  <si>
    <t>Accendra Health</t>
  </si>
  <si>
    <t>https://jobseq.eqsuite.com/JobPost/View/6a08fa95d2cf550001b46fb5/patient-qualification-specialist?lic=2040&amp;uid=37255</t>
  </si>
  <si>
    <t>Stantec</t>
  </si>
  <si>
    <t>https://jobseq.eqsuite.com/JobPost/View/6a08f8ad813363000118157e/senior-project-controls-specialist?lic=2040&amp;uid=37255</t>
  </si>
  <si>
    <t>Help Desk Technician</t>
  </si>
  <si>
    <t>Washington Elementary School District No. 6</t>
  </si>
  <si>
    <t>https://jobseq.eqsuite.com/JobPost/View/6a06de6aeb86660001678ceb/help-desk-technician?lic=2040&amp;uid=37255</t>
  </si>
  <si>
    <t>Security System Design Consultant</t>
  </si>
  <si>
    <t>Securitas USA</t>
  </si>
  <si>
    <t>https://jobseq.eqsuite.com/JobPost/View/6a08e5711352730001bd5da8/security-system-design-consultant?lic=2040&amp;uid=37255</t>
  </si>
  <si>
    <t>Navigator</t>
  </si>
  <si>
    <t>Galileo</t>
  </si>
  <si>
    <t>https://jobseq.eqsuite.com/JobPost/View/6a08e6971352730001bf5321/navigator?lic=2040&amp;uid=37255</t>
  </si>
  <si>
    <t>Sales Specialist, Enhancement</t>
  </si>
  <si>
    <t>Encore Landscape Management LLC</t>
  </si>
  <si>
    <t>https://jobseq.eqsuite.com/JobPost/View/6a08eb4b1352730001c7bab8/sales-specialist-enhancement?lic=2040&amp;uid=37255</t>
  </si>
  <si>
    <t>Solo Class A Owner Operators - Dedicated Lanes</t>
  </si>
  <si>
    <t>Pure Freight Lines, Ltd.</t>
  </si>
  <si>
    <t>https://jobseq.eqsuite.com/JobPost/View/6a0de93f543bb60001580ab6/solo-class-a-owner-operators-dedicated-lanes?lic=2040&amp;uid=37255</t>
  </si>
  <si>
    <t>Signature IT World Inc</t>
  </si>
  <si>
    <t>VP, Financial Reporting &amp; Regulatory Compliance</t>
  </si>
  <si>
    <t>https://jobseq.eqsuite.com/JobPost/View/6a08e48b1352730001bbd77b/vp-financial-reporting-regulatory-compliance?lic=2040&amp;uid=37255</t>
  </si>
  <si>
    <t>Sr. Construction Project Manager - Mission Critical</t>
  </si>
  <si>
    <t>Ryan Companies</t>
  </si>
  <si>
    <t>https://jobseq.eqsuite.com/JobPost/View/6a07414ceb8666000167d1b0/sr-construction-project-manager-mission-critical?lic=2040&amp;uid=37255</t>
  </si>
  <si>
    <t>Director of Clinical Education</t>
  </si>
  <si>
    <t>https://jobseq.eqsuite.com/JobPost/View/6a065c3f1086cd0001ff2272/director-of-clinical-education?lic=2040&amp;uid=37255</t>
  </si>
  <si>
    <t>Technical &amp; Organizational Specialist - Central Ave</t>
  </si>
  <si>
    <t>https://jobseq.eqsuite.com/JobPost/View/6a08e8461352730001c24fa7/technical-organizational-specialist-central-ave?lic=2040&amp;uid=37255</t>
  </si>
  <si>
    <t>Principal Engineer I - Full Stack Developer</t>
  </si>
  <si>
    <t>https://jobseq.eqsuite.com/JobPost/View/6a06198c1086cd0001fea49c/principal-engineer-i-full-stack-developer?lic=2040&amp;uid=37255</t>
  </si>
  <si>
    <t>Counselor</t>
  </si>
  <si>
    <t>https://jobseq.eqsuite.com/JobPost/View/6a071341eb8666000167a10b/counselor?lic=2040&amp;uid=37255</t>
  </si>
  <si>
    <t>Recreational Therapist</t>
  </si>
  <si>
    <t>Select Medical</t>
  </si>
  <si>
    <t>https://jobseq.eqsuite.com/JobPost/View/6a08a2b2aa14720001b9adc9/recreational-therapist?lic=2040&amp;uid=37255</t>
  </si>
  <si>
    <t>Spanish Speaking Behavior Technician</t>
  </si>
  <si>
    <t>https://jobseq.eqsuite.com/JobPost/View/6a0f4ead5cc5700001f9f1c0/spanish-speaking-behavior-technician?lic=2040&amp;uid=37255</t>
  </si>
  <si>
    <t>Senior Call Center Representative</t>
  </si>
  <si>
    <t>Mutual of America Financial Group</t>
  </si>
  <si>
    <t>https://jobseq.eqsuite.com/JobPost/View/6a0f3a60f887d00001fe424d/senior-call-center-representative?lic=2040&amp;uid=37255</t>
  </si>
  <si>
    <t>Marketing Coordinator</t>
  </si>
  <si>
    <t>Focus Staff</t>
  </si>
  <si>
    <t>https://jobseq.eqsuite.com/JobPost/View/6a0c997e7760f900019e846d/travel-interventional-radiology-technologist?lic=2040&amp;uid=37255</t>
  </si>
  <si>
    <t>Sales Consultant AZ, NM, Western TX</t>
  </si>
  <si>
    <t>Mackin Educational Resources</t>
  </si>
  <si>
    <t>https://jobseq.eqsuite.com/JobPost/View/6a0de911543bb60001577f89/sales-consultant-az-nm-western-tx?lic=2040&amp;uid=37255</t>
  </si>
  <si>
    <t>43-3031.00</t>
  </si>
  <si>
    <t>https://jobseq.eqsuite.com/JobPost/View/6a074cc31086cd0001ffa3f4/accounting-administrator?lic=2040&amp;uid=37255</t>
  </si>
  <si>
    <t>Corporate Controller</t>
  </si>
  <si>
    <t>https://jobseq.eqsuite.com/JobPost/View/6a08e3911352730001ba5b19/corporate-controller?lic=2040&amp;uid=37255</t>
  </si>
  <si>
    <t>Coaches &amp; Consultants Ready to Scale Into a More Flexible Remote Model</t>
  </si>
  <si>
    <t>Inspiring Lives Today</t>
  </si>
  <si>
    <t>https://jobseq.eqsuite.com/JobPost/View/6a08e6331352730001bea722/coaches-consultants-ready-to-scale-into-a-more-flexible-remote-model?lic=2040&amp;uid=37255</t>
  </si>
  <si>
    <t>Deployment Engineer</t>
  </si>
  <si>
    <t>https://jobseq.eqsuite.com/JobPost/View/6a08e9011352730001c3acc2/deployment-engineer?lic=2040&amp;uid=37255</t>
  </si>
  <si>
    <t>Course Production Specialist Sr.</t>
  </si>
  <si>
    <t>https://jobseq.eqsuite.com/JobPost/View/6a09008cd2cf550001b471aa/course-production-specialist-sr?lic=2040&amp;uid=37255</t>
  </si>
  <si>
    <t>Sr Account Manager - Mining</t>
  </si>
  <si>
    <t>https://jobseq.eqsuite.com/JobPost/View/6a063e80eb86660001673a4d/sr-account-manager-mining?lic=2040&amp;uid=37255</t>
  </si>
  <si>
    <t>Loader Operator</t>
  </si>
  <si>
    <t>53-7121.00</t>
  </si>
  <si>
    <t>https://jobseq.eqsuite.com/JobPost/View/6a08e3901352730001ba5978/loader-operator?lic=2040&amp;uid=37255</t>
  </si>
  <si>
    <t>In-Vehicle Cybersecurity Manager</t>
  </si>
  <si>
    <t>https://jobseq.eqsuite.com/JobPost/View/6a08f7f581336300011814b0/in-vehicle-cybersecurity-manager?lic=2040&amp;uid=37255</t>
  </si>
  <si>
    <t>Data Engineer- Full Stack</t>
  </si>
  <si>
    <t>https://jobseq.eqsuite.com/JobPost/View/6a08f870d2cf550001b46f08/data-engineer-full-stack?lic=2040&amp;uid=37255</t>
  </si>
  <si>
    <t>level Entry E-Commerce Photographer</t>
  </si>
  <si>
    <t>https://jobseq.eqsuite.com/JobPost/View/6a072ca81086cd0001ff7af0/level-entry-e-commerce-photographer?lic=2040&amp;uid=37255</t>
  </si>
  <si>
    <t>LX Pantos Americas</t>
  </si>
  <si>
    <t>https://jobseq.eqsuite.com/JobPost/View/6a09f46f8e6f9f0001482878/logistics-coordinator?lic=2040&amp;uid=37255</t>
  </si>
  <si>
    <t>PRN Occupational Therapist</t>
  </si>
  <si>
    <t>https://jobseq.eqsuite.com/JobPost/View/6a062e621086cd0001fed733/prn-occupational-therapist?lic=2040&amp;uid=37255</t>
  </si>
  <si>
    <t>Vacation Sales Ambassador</t>
  </si>
  <si>
    <t>Hilton Grand Vacations</t>
  </si>
  <si>
    <t>https://jobseq.eqsuite.com/JobPost/View/6a0653381086cd0001ff16ed/vacation-sales-ambassador?lic=2040&amp;uid=37255</t>
  </si>
  <si>
    <t>Revenue Cycle Insurance Collector</t>
  </si>
  <si>
    <t>https://jobseq.eqsuite.com/JobPost/View/6a065c3feb866600016760ae/revenue-cycle-insurance-collector?lic=2040&amp;uid=37255</t>
  </si>
  <si>
    <t>LSG Sky Chefs</t>
  </si>
  <si>
    <t>Plant Director, Pheonix</t>
  </si>
  <si>
    <t>https://jobseq.eqsuite.com/JobPost/View/6a08e27a1352730001b8cccd/plant-director-pheonix?lic=2040&amp;uid=37255</t>
  </si>
  <si>
    <t>Project Manager, Project &amp; Development Services</t>
  </si>
  <si>
    <t>https://jobseq.eqsuite.com/JobPost/View/6a0633a6eb86660001672050/project-manager-project-development-services?lic=2040&amp;uid=37255</t>
  </si>
  <si>
    <t>INSTRUCTIONAL DESIGNER</t>
  </si>
  <si>
    <t>Arizona State University - West Campus</t>
  </si>
  <si>
    <t>https://jobseq.eqsuite.com/JobPost/View/6a065edceb866600016763ff/instructional-designer?lic=2040&amp;uid=37255</t>
  </si>
  <si>
    <t>CUSTOMER SERVICE REPRESENTATIVE IV</t>
  </si>
  <si>
    <t>ARIZONA BOARD OF NURSING</t>
  </si>
  <si>
    <t>https://jobseq.eqsuite.com/JobPost/View/6a05d24ceb866600016693e5/customer-service-representative-iv?lic=2040&amp;uid=37255</t>
  </si>
  <si>
    <t>Lead Construction Manager</t>
  </si>
  <si>
    <t>https://jobseq.eqsuite.com/JobPost/View/6a14d9135d62d20001c7bd45/lead-construction-manager?lic=2040&amp;uid=37255</t>
  </si>
  <si>
    <t>AI Solutions Architect</t>
  </si>
  <si>
    <t>Care Center Manager II - Phoenix/Avondale- Onsite</t>
  </si>
  <si>
    <t>https://jobseq.eqsuite.com/JobPost/View/6a073eeceb8666000167cf2a/care-center-manager-ii-phoenix-avondale-onsite?lic=2040&amp;uid=37255</t>
  </si>
  <si>
    <t>Data Center Technical Program Manager</t>
  </si>
  <si>
    <t>https://jobseq.eqsuite.com/JobPost/View/6a0e24f80c27f400011353d4/data-center-technical-program-manager?lic=2040&amp;uid=37255</t>
  </si>
  <si>
    <t>Student Services Specialist (Enrollment Services)</t>
  </si>
  <si>
    <t>https://jobseq.eqsuite.com/JobPost/View/6a065d331086cd0001ff256c/student-services-specialist-enrollment-services?lic=2040&amp;uid=37255</t>
  </si>
  <si>
    <t>Talent Insights Intern (Spring 2027)</t>
  </si>
  <si>
    <t>https://jobseq.eqsuite.com/JobPost/View/6a08e8cb1352730001c349f4/talent-insights-intern-spring-2027?lic=2040&amp;uid=37255</t>
  </si>
  <si>
    <t>Production Lead</t>
  </si>
  <si>
    <t>https://jobseq.eqsuite.com/JobPost/View/6a07721beb866600016815ec/production-lead?lic=2040&amp;uid=37255</t>
  </si>
  <si>
    <t>Lead AI/ML Engineer  Automation &amp; Enablement</t>
  </si>
  <si>
    <t>Quanterian</t>
  </si>
  <si>
    <t>https://jobseq.eqsuite.com/JobPost/View/6a08e9391352730001c40d9e/lead-ai-ml-engineer-automation-enablement?lic=2040&amp;uid=37255</t>
  </si>
  <si>
    <t>Laboratory Technician</t>
  </si>
  <si>
    <t>https://jobseq.eqsuite.com/JobPost/View/6a065e621086cd0001ff25d2/laboratory-technician?lic=2040&amp;uid=37255</t>
  </si>
  <si>
    <t>CDL A OTR Flatbed Driver</t>
  </si>
  <si>
    <t>Denver Cargo</t>
  </si>
  <si>
    <t>https://jobseq.eqsuite.com/JobPost/View/6a09f4838e6f9f0001484fed/cdl-a-otr-flatbed-driver?lic=2040&amp;uid=37255</t>
  </si>
  <si>
    <t>https://jobseq.eqsuite.com/JobPost/View/6a11de2623af5c0001c69835/pharmacy-technician?lic=2040&amp;uid=37255</t>
  </si>
  <si>
    <t>Kastech Software Solutions Group</t>
  </si>
  <si>
    <t>Xtime Regional Sales Manager</t>
  </si>
  <si>
    <t>https://jobseq.eqsuite.com/JobPost/View/6a05db24eb86660001669793/xtime-regional-sales-manager?lic=2040&amp;uid=37255</t>
  </si>
  <si>
    <t>Competitive Intelligence Manager</t>
  </si>
  <si>
    <t>https://jobseq.eqsuite.com/JobPost/View/6a08f3e08133630001180d7c/competitive-intelligence-manager?lic=2040&amp;uid=37255</t>
  </si>
  <si>
    <t>Audio Operations Coordinator - Clearwing</t>
  </si>
  <si>
    <t>https://jobseq.eqsuite.com/JobPost/View/6a08a310aa14720001bad4a9/audio-operations-coordinator-clearwing?lic=2040&amp;uid=37255</t>
  </si>
  <si>
    <t>https://jobseq.eqsuite.com/JobPost/View/6a08e0af1352730001b5d30b/senior-full-stack-java-developer?lic=2040&amp;uid=37255</t>
  </si>
  <si>
    <t>Crew Lead</t>
  </si>
  <si>
    <t>https://jobseq.eqsuite.com/JobPost/View/6a08a2b4aa14720001b9b553/crew-lead?lic=2040&amp;uid=37255</t>
  </si>
  <si>
    <t>Water Services - Banking Pay Station Specialist</t>
  </si>
  <si>
    <t>https://jobseq.eqsuite.com/JobPost/View/6a08e6c31352730001bfa708/water-services-banking-pay-station-specialist?lic=2040&amp;uid=37255</t>
  </si>
  <si>
    <t>Warehouse Supervisor  Shipping/Receiving (1st Shift)</t>
  </si>
  <si>
    <t>https://jobseq.eqsuite.com/JobPost/View/6a08ea721352730001c63517/warehouse-supervisor-shipping-receiving-1st-shift?lic=2040&amp;uid=37255</t>
  </si>
  <si>
    <t>Watchmaker</t>
  </si>
  <si>
    <t>51-2061.00</t>
  </si>
  <si>
    <t>https://jobseq.eqsuite.com/JobPost/View/6a08eb851352730001c81e6f/watchmaker?lic=2040&amp;uid=37255</t>
  </si>
  <si>
    <t>Correctional Program Officer (Unit Manager)</t>
  </si>
  <si>
    <t>Federal Bureau of Prisons</t>
  </si>
  <si>
    <t>https://jobseq.eqsuite.com/JobPost/View/6a0a2d6d33ea150001ce1084/correctional-program-officer-unit-manager?lic=2040&amp;uid=37255</t>
  </si>
  <si>
    <t>Sr. Specialist, Logistics</t>
  </si>
  <si>
    <t>https://jobseq.eqsuite.com/JobPost/View/6a08e74b1352730001c09c24/sr-specialist-logistics?lic=2040&amp;uid=37255</t>
  </si>
  <si>
    <t>Development Product Owner I  Life Company (Actuary DPO)</t>
  </si>
  <si>
    <t>https://jobseq.eqsuite.com/JobPost/View/6a09f4b88e6f9f000148b977/development-product-owner-i-life-company-actuary-dpo?lic=2040&amp;uid=37255</t>
  </si>
  <si>
    <t>RN Endoscopy</t>
  </si>
  <si>
    <t>https://jobseq.eqsuite.com/JobPost/View/6a0700ef1086cd0001ff5650/rn-endoscopy?lic=2040&amp;uid=37255</t>
  </si>
  <si>
    <t>Scraper Operator</t>
  </si>
  <si>
    <t>https://jobseq.eqsuite.com/JobPost/View/6a15d311cbb4b800015de81c/scraper-operator?lic=2040&amp;uid=37255</t>
  </si>
  <si>
    <t>Recruiting Manager (Legal)</t>
  </si>
  <si>
    <t>https://jobseq.eqsuite.com/JobPost/View/6a062c79eb8666000167111e/recruiting-manager-legal?lic=2040&amp;uid=37255</t>
  </si>
  <si>
    <t>Cloud DBA</t>
  </si>
  <si>
    <t>Mi-Case</t>
  </si>
  <si>
    <t>https://jobseq.eqsuite.com/JobPost/View/6a08e1a51352730001b78311/cloud-dba?lic=2040&amp;uid=37255</t>
  </si>
  <si>
    <t>Linux Systems Engineer</t>
  </si>
  <si>
    <t>GDT - General Datatech</t>
  </si>
  <si>
    <t>https://jobseq.eqsuite.com/JobPost/View/6a08e5751352730001bd632a/linux-systems-engineer?lic=2040&amp;uid=37255</t>
  </si>
  <si>
    <t>RN OR Circulator</t>
  </si>
  <si>
    <t>https://jobseq.eqsuite.com/JobPost/View/6a0700ef1086cd0001ff564f/rn-or-circulator?lic=2040&amp;uid=37255</t>
  </si>
  <si>
    <t>Registered Behavior Technician (RBT)</t>
  </si>
  <si>
    <t>https://jobseq.eqsuite.com/JobPost/View/6a0f4e341db38f0001b2f860/registered-behavior-technician-rbt?lic=2040&amp;uid=37255</t>
  </si>
  <si>
    <t>Finance Expert - 71936</t>
  </si>
  <si>
    <t>Turing</t>
  </si>
  <si>
    <t>https://jobseq.eqsuite.com/JobPost/View/6a132ee83f80f20001013bb9/finance-expert-71936?lic=2040&amp;uid=37255</t>
  </si>
  <si>
    <t>Litigation Consultant | Auto | Remote</t>
  </si>
  <si>
    <t>https://jobseq.eqsuite.com/JobPost/View/6a08fad3d2cf550001b46fdb/litigation-consultant-auto-remote?lic=2040&amp;uid=37255</t>
  </si>
  <si>
    <t>Clinical Quality Specialist</t>
  </si>
  <si>
    <t>SonderMind</t>
  </si>
  <si>
    <t>https://jobseq.eqsuite.com/JobPost/View/6a08e31e1352730001b9b796/clinical-quality-specialist?lic=2040&amp;uid=37255</t>
  </si>
  <si>
    <t>Intern Conveyance Team  - AMA Section</t>
  </si>
  <si>
    <t>https://jobseq.eqsuite.com/JobPost/View/6a05d33f1086cd0001fe516b/intern-conveyance-team-ama-section?lic=2040&amp;uid=37255</t>
  </si>
  <si>
    <t>Backend Engineer - Remote</t>
  </si>
  <si>
    <t>https://jobseq.eqsuite.com/JobPost/View/6a08dfbd1352730001b4461d/backend-engineer-remote?lic=2040&amp;uid=37255</t>
  </si>
  <si>
    <t>Accounting Specialist</t>
  </si>
  <si>
    <t>https://jobseq.eqsuite.com/JobPost/View/6a06de2deb86660001678cbd/accounting-specialist?lic=2040&amp;uid=37255</t>
  </si>
  <si>
    <t>Registered Nurse - Cardiac, Main OR - RN</t>
  </si>
  <si>
    <t>https://jobseq.eqsuite.com/JobPost/View/6a064476eb866600016744c0/registered-nurse-cardiac-main-or-rn?lic=2040&amp;uid=37255</t>
  </si>
  <si>
    <t>53-3031.00</t>
  </si>
  <si>
    <t>https://jobseq.eqsuite.com/JobPost/View/6a06148deb8666000166debd/delivery-driver?lic=2040&amp;uid=37255</t>
  </si>
  <si>
    <t>Oracle Cloud ORC/Talent Management Lead</t>
  </si>
  <si>
    <t>IBM</t>
  </si>
  <si>
    <t>https://jobseq.eqsuite.com/JobPost/View/6a08f77bd2cf550001b46dc3/oracle-cloud-orc-talent-management-lead?lic=2040&amp;uid=37255</t>
  </si>
  <si>
    <t>Campus Operations Coordinator (Phoenix, AZ)</t>
  </si>
  <si>
    <t>University of Phoenix</t>
  </si>
  <si>
    <t>https://jobseq.eqsuite.com/JobPost/View/6a08e7a61352730001c13a6d/campus-operations-coordinator-phoenix-az?lic=2040&amp;uid=37255</t>
  </si>
  <si>
    <t>Mortgage Closer III</t>
  </si>
  <si>
    <t>https://jobseq.eqsuite.com/JobPost/View/6a08e8491352730001c255a7/mortgage-closer-iii?lic=2040&amp;uid=37255</t>
  </si>
  <si>
    <t>Lead Engineer, DevOps &amp; SRE</t>
  </si>
  <si>
    <t>Launch Potato</t>
  </si>
  <si>
    <t>https://jobseq.eqsuite.com/JobPost/View/6a08e31c1352730001b9b483/lead-engineer-devops-sre?lic=2040&amp;uid=37255</t>
  </si>
  <si>
    <t>Radiology - IR Tech</t>
  </si>
  <si>
    <t>https://jobseq.eqsuite.com/JobPost/View/6a0617dd1086cd0001fea28b/radiology-ir-tech?lic=2040&amp;uid=37255</t>
  </si>
  <si>
    <t>https://jobseq.eqsuite.com/JobPost/View/6a0761ee1086cd0001ffc11e/caregiver?lic=2040&amp;uid=37255</t>
  </si>
  <si>
    <t>ATG</t>
  </si>
  <si>
    <t>Admissions Representative</t>
  </si>
  <si>
    <t>https://jobseq.eqsuite.com/JobPost/View/6a08ea521352730001c5fcd6/admissions-representative?lic=2040&amp;uid=37255</t>
  </si>
  <si>
    <t>Travel Nurse RN - Telemetry</t>
  </si>
  <si>
    <t>First Connect Health</t>
  </si>
  <si>
    <t>https://jobseq.eqsuite.com/JobPost/View/6a0a12505e845900018b409b/travel-nurse-rn-telemetry?lic=2040&amp;uid=37255</t>
  </si>
  <si>
    <t>Agile Resources, Inc.</t>
  </si>
  <si>
    <t>https://jobseq.eqsuite.com/JobPost/View/6a08e0cf1352730001b60ac6/solutions-architect?lic=2040&amp;uid=37255</t>
  </si>
  <si>
    <t>Associate Engineer - FMCS)</t>
  </si>
  <si>
    <t>https://jobseq.eqsuite.com/JobPost/View/6a08e7cf1352730001c17bbc/associate-engineer-fmcs?lic=2040&amp;uid=37255</t>
  </si>
  <si>
    <t>PT Dishwasher - RISE Uptown Hotel Phoenix</t>
  </si>
  <si>
    <t>https://jobseq.eqsuite.com/JobPost/View/6a05c6d8eb86660001668540/pt-dishwasher-rise-uptown-hotel-phoenix?lic=2040&amp;uid=37255</t>
  </si>
  <si>
    <t>Sonic Healthcare USA</t>
  </si>
  <si>
    <t>https://jobseq.eqsuite.com/JobPost/View/6a06222eeb8666000166fa4c/phlebotomist?lic=2040&amp;uid=37255</t>
  </si>
  <si>
    <t>Manager, Territory Sales - Distribution</t>
  </si>
  <si>
    <t>https://jobseq.eqsuite.com/JobPost/View/6a08f45d8133630001180ec5/manager-territory-sales-distribution?lic=2040&amp;uid=37255</t>
  </si>
  <si>
    <t>Senior Partner, PBM Compliance</t>
  </si>
  <si>
    <t>https://jobseq.eqsuite.com/JobPost/View/6a08f49a8133630001180ee3/senior-partner-pbm-compliance?lic=2040&amp;uid=37255</t>
  </si>
  <si>
    <t>Principal Engineer - Networking</t>
  </si>
  <si>
    <t>https://jobseq.eqsuite.com/JobPost/View/6a08f926813363000118158d/principal-engineer-networking?lic=2040&amp;uid=37255</t>
  </si>
  <si>
    <t>Financial Planning &amp; Analysis Director - Information Technology</t>
  </si>
  <si>
    <t>https://jobseq.eqsuite.com/JobPost/View/6a08b55b0abd9500010ce7fe/financial-planning-analysis-director-information-technology?lic=2040&amp;uid=37255</t>
  </si>
  <si>
    <t>Nurse Practitioner Supervisor</t>
  </si>
  <si>
    <t>https://jobseq.eqsuite.com/JobPost/View/6a08e1481352730001b6e509/nurse-practitioner-supervisor?lic=2040&amp;uid=37255</t>
  </si>
  <si>
    <t>Radiology - Interventional Radiology Tech</t>
  </si>
  <si>
    <t>https://jobseq.eqsuite.com/JobPost/View/6a06235f1086cd0001febe93/radiology-interventional-radiology-tech?lic=2040&amp;uid=37255</t>
  </si>
  <si>
    <t>https://jobseq.eqsuite.com/JobPost/View/6a0f4c8a5cc5700001f9eef8/center-based-behavior-technician?lic=2040&amp;uid=37255</t>
  </si>
  <si>
    <t>Senior Superintendent (Phoenix, AZ) - Austin Commercial</t>
  </si>
  <si>
    <t>https://jobseq.eqsuite.com/JobPost/View/6a09a01d023e310001148845/senior-superintendent-phoenix-az-austin-commercial?lic=2040&amp;uid=37255</t>
  </si>
  <si>
    <t>American Iron &amp; Metal (AIM)</t>
  </si>
  <si>
    <t>https://jobseq.eqsuite.com/JobPost/View/6a08e3671352730001ba2031/heavy-equipment-operator?lic=2040&amp;uid=37255</t>
  </si>
  <si>
    <t>Night Shift Maintenance Technician</t>
  </si>
  <si>
    <t>https://jobseq.eqsuite.com/JobPost/View/6a10aa547e01d50001a5b790/night-shift-maintenance-technician?lic=2040&amp;uid=37255</t>
  </si>
  <si>
    <t>Test Engineer</t>
  </si>
  <si>
    <t>Cystic Fibrosis Foundation</t>
  </si>
  <si>
    <t>https://jobseq.eqsuite.com/JobPost/View/6a08a2c6aa14720001b9ed9f/executive-director?lic=2040&amp;uid=37255</t>
  </si>
  <si>
    <t>Corporate Development Manager</t>
  </si>
  <si>
    <t>https://jobseq.eqsuite.com/JobPost/View/6a08eb241352730001c774a1/corporate-development-manager?lic=2040&amp;uid=37255</t>
  </si>
  <si>
    <t>Commercial Loan Documentation Specialist - Phoenix Area</t>
  </si>
  <si>
    <t>Pima Federal Credit Union</t>
  </si>
  <si>
    <t>https://jobseq.eqsuite.com/JobPost/View/6a08e5f41352730001be3f10/commercial-loan-documentation-specialist-phoenix-area?lic=2040&amp;uid=37255</t>
  </si>
  <si>
    <t>https://jobseq.eqsuite.com/JobPost/View/6a063234eb86660001671e58/standardized-patient?lic=2040&amp;uid=37255</t>
  </si>
  <si>
    <t>Axis RPO</t>
  </si>
  <si>
    <t>https://jobseq.eqsuite.com/JobPost/View/6a108c870ad4f600013a960c/account-manager?lic=2040&amp;uid=37255</t>
  </si>
  <si>
    <t>Warehouse Supervisor</t>
  </si>
  <si>
    <t>https://jobseq.eqsuite.com/JobPost/View/6a08e4901352730001bbe090/warehouse-supervisor?lic=2040&amp;uid=37255</t>
  </si>
  <si>
    <t>https://jobseq.eqsuite.com/JobPost/View/6a060771eb8666000166cff8/branch-manager?lic=2040&amp;uid=37255</t>
  </si>
  <si>
    <t>Business Analyst - License Compliance</t>
  </si>
  <si>
    <t>https://jobseq.eqsuite.com/JobPost/View/6a08f7f58133630001181496/business-analyst-license-compliance?lic=2040&amp;uid=37255</t>
  </si>
  <si>
    <t>Orion Talent Recruiter Assisted Jobs</t>
  </si>
  <si>
    <t>https://jobseq.eqsuite.com/JobPost/View/6a05f685eb8666000166b841/operations-supervisor?lic=2040&amp;uid=37255</t>
  </si>
  <si>
    <t>Director of Case Management / Behavioral Health Coordinator â Hybrid - Maricopa County, AZ</t>
  </si>
  <si>
    <t>https://jobseq.eqsuite.com/JobPost/View/6a095847a3adc400014ac355/director-of-case-management-behavioral-health-coordinator-a-hybrid-maricopa-county-az?lic=2040&amp;uid=37255</t>
  </si>
  <si>
    <t>Charge Nurse</t>
  </si>
  <si>
    <t>https://jobseq.eqsuite.com/JobPost/View/6a08e0fa1352730001b65343/charge-nurse?lic=2040&amp;uid=37255</t>
  </si>
  <si>
    <t>Associate Sales Representative - Phoenix, AZ - Surgical Technologies</t>
  </si>
  <si>
    <t>https://jobseq.eqsuite.com/JobPost/View/6a0758dceb8666000167f359/associate-sales-representative-phoenix-az-surgical-technologies?lic=2040&amp;uid=37255</t>
  </si>
  <si>
    <t>Payroll Supervisor (Accountant III) - Finance Department (Central Payroll Division)</t>
  </si>
  <si>
    <t>https://jobseq.eqsuite.com/JobPost/View/6a08e38f1352730001ba5872/payroll-supervisor-accountant-iii-finance-department-central-payroll-division?lic=2040&amp;uid=37255</t>
  </si>
  <si>
    <t>Senior Principal Applied Scientist (OCI- GenAI Vision/Biometrics)</t>
  </si>
  <si>
    <t>https://jobseq.eqsuite.com/JobPost/View/6a08f7b8d2cf550001b46e0a/senior-principal-applied-scientist-oci-genai-vision-biometrics?lic=2040&amp;uid=37255</t>
  </si>
  <si>
    <t>Quality Portfolio Lead</t>
  </si>
  <si>
    <t>https://jobseq.eqsuite.com/JobPost/View/6a08a2d1aa14720001ba10fc/quality-portfolio-lead?lic=2040&amp;uid=37255</t>
  </si>
  <si>
    <t>Sr. Specialist, Materials</t>
  </si>
  <si>
    <t>https://jobseq.eqsuite.com/JobPost/View/6a08e5b11352730001bdd048/sr-specialist-materials?lic=2040&amp;uid=37255</t>
  </si>
  <si>
    <t>Steward</t>
  </si>
  <si>
    <t>https://jobseq.eqsuite.com/JobPost/View/6a0a43b427adee00015e9d72/steward?lic=2040&amp;uid=37255</t>
  </si>
  <si>
    <t>Licensed Inbound Sales Consultant  Property &amp; Casualty insurance    hybrid  Morning   $68K  $73K</t>
  </si>
  <si>
    <t>https://jobseq.eqsuite.com/JobPost/View/6a05db61eb866600016697b5/licensed-inbound-sales-consultant-property-casualty-insurance-hybrid-morning-68k-73k?lic=2040&amp;uid=37255</t>
  </si>
  <si>
    <t>https://jobseq.eqsuite.com/JobPost/View/6a08e3b91352730001ba970b/clinical-research-coordinator?lic=2040&amp;uid=37255</t>
  </si>
  <si>
    <t>Analyst I, Full Stack</t>
  </si>
  <si>
    <t>https://jobseq.eqsuite.com/JobPost/View/6a08df421352730001b36b11/analyst-i-full-stack?lic=2040&amp;uid=37255</t>
  </si>
  <si>
    <t>Senior Advanced Test Engineer</t>
  </si>
  <si>
    <t>https://jobseq.eqsuite.com/JobPost/View/6a05fed5eb8666000166c215/senior-advanced-test-engineer?lic=2040&amp;uid=37255</t>
  </si>
  <si>
    <t>Metrology Logistic Coordinator</t>
  </si>
  <si>
    <t>17-3028.00</t>
  </si>
  <si>
    <t>https://jobseq.eqsuite.com/JobPost/View/6a08abd9b51cd90001e09e08/metrology-logistic-coordinator?lic=2040&amp;uid=37255</t>
  </si>
  <si>
    <t>Pharmacy Intern Specialty Pharmacy</t>
  </si>
  <si>
    <t>https://jobseq.eqsuite.com/JobPost/View/6a065c3feb866600016760b5/pharmacy-intern-specialty-pharmacy?lic=2040&amp;uid=37255</t>
  </si>
  <si>
    <t>https://jobseq.eqsuite.com/JobPost/View/6a08a2f5aa14720001ba7bfe/isc-proj-mgmt-specialist-ii?lic=2040&amp;uid=37255</t>
  </si>
  <si>
    <t>Orion Solutions Group</t>
  </si>
  <si>
    <t>https://jobseq.eqsuite.com/JobPost/View/6a08e0041352730001b4bc09/branch-manager?lic=2040&amp;uid=37255</t>
  </si>
  <si>
    <t>Control Specialist</t>
  </si>
  <si>
    <t>Networks Connect</t>
  </si>
  <si>
    <t>https://jobseq.eqsuite.com/JobPost/View/6a08ea521352730001c5fcfa/control-specialist?lic=2040&amp;uid=37255</t>
  </si>
  <si>
    <t>https://jobseq.eqsuite.com/JobPost/View/6a062bc01086cd0001fed0f2/electrical-engineer?lic=2040&amp;uid=37255</t>
  </si>
  <si>
    <t>Business Immigration Analyst (Paralegal)</t>
  </si>
  <si>
    <t>https://jobseq.eqsuite.com/JobPost/View/6a08dfc21352730001b44f0a/business-immigration-analyst-paralegal?lic=2040&amp;uid=37255</t>
  </si>
  <si>
    <t>https://jobseq.eqsuite.com/JobPost/View/6a08e9cb1352730001c51b9a/sr-it-analyst?lic=2040&amp;uid=37255</t>
  </si>
  <si>
    <t>Global Information Security Strategist Associate Director</t>
  </si>
  <si>
    <t>https://jobseq.eqsuite.com/JobPost/View/6a08f7b88133630001181475/global-information-security-strategist-associate-director?lic=2040&amp;uid=37255</t>
  </si>
  <si>
    <t>Lead Architect, AI Solutions Architecture - BSI/Cyber</t>
  </si>
  <si>
    <t>https://jobseq.eqsuite.com/JobPost/View/6a08f870d2cf550001b46ee7/lead-architect-ai-solutions-architecture-bsi-cyber?lic=2040&amp;uid=37255</t>
  </si>
  <si>
    <t>Director, Website &amp; SEO</t>
  </si>
  <si>
    <t>https://jobseq.eqsuite.com/JobPost/View/6a08f3e2d2cf550001b467be/director-website-seo?lic=2040&amp;uid=37255</t>
  </si>
  <si>
    <t>https://jobseq.eqsuite.com/JobPost/View/6a08fdee81336300011816f0/data-center-technician?lic=2040&amp;uid=37255</t>
  </si>
  <si>
    <t>ESEA CONSOLIDATED EDUCATION PROGRAM SPECIALIST</t>
  </si>
  <si>
    <t>https://jobseq.eqsuite.com/JobPost/View/6a05d2c5eb86660001669416/esea-consolidated-education-program-specialist?lic=2040&amp;uid=37255</t>
  </si>
  <si>
    <t>Ascendion</t>
  </si>
  <si>
    <t>https://jobseq.eqsuite.com/JobPost/View/6a08e6761352730001bf1b46/litigation-attorney?lic=2040&amp;uid=37255</t>
  </si>
  <si>
    <t>Green Evans-Schroeder, PLLC</t>
  </si>
  <si>
    <t>https://jobseq.eqsuite.com/JobPost/View/6a08e7cb1352730001c175ae/marketing-coordinator?lic=2040&amp;uid=37255</t>
  </si>
  <si>
    <t>Licensed Sales Agent</t>
  </si>
  <si>
    <t>RemX | The Workforce Experts</t>
  </si>
  <si>
    <t>https://jobseq.eqsuite.com/JobPost/View/6a108c400ad4f6000139bf77/licensed-sales-agent?lic=2040&amp;uid=37255</t>
  </si>
  <si>
    <t>Remote Travel Consultant (Niche Market-Disney Vacations)</t>
  </si>
  <si>
    <t>Pearls &amp; Stars Exclusive Travel LLC</t>
  </si>
  <si>
    <t>41-3041.00</t>
  </si>
  <si>
    <t>https://jobseq.eqsuite.com/JobPost/View/6a08e1041352730001b6668c/remote-travel-consultant-niche-market-disney-vacations?lic=2040&amp;uid=37255</t>
  </si>
  <si>
    <t>Consulting Member of Technical Staff</t>
  </si>
  <si>
    <t>https://jobseq.eqsuite.com/JobPost/View/6a08f8708133630001181558/consulting-member-of-technical-staff?lic=2040&amp;uid=37255</t>
  </si>
  <si>
    <t>Data Center Technician (Cable Tech)</t>
  </si>
  <si>
    <t>https://jobseq.eqsuite.com/JobPost/View/6a0d60e6074d74000119ce11/data-center-technician-cable-tech?lic=2040&amp;uid=37255</t>
  </si>
  <si>
    <t>Sap Quality Management Consultant</t>
  </si>
  <si>
    <t>Yash Technologies</t>
  </si>
  <si>
    <t>https://jobseq.eqsuite.com/JobPost/View/6a08eacd1352730001c6d77e/sap-quality-management-consultant?lic=2040&amp;uid=37255</t>
  </si>
  <si>
    <t>Video Production Intern</t>
  </si>
  <si>
    <t>HydroGeoLogic, Inc</t>
  </si>
  <si>
    <t>27-4032.00</t>
  </si>
  <si>
    <t>https://jobseq.eqsuite.com/JobPost/View/6a08e6751352730001bf1878/video-production-intern?lic=2040&amp;uid=37255</t>
  </si>
  <si>
    <t>X-Ray Tech</t>
  </si>
  <si>
    <t>https://jobseq.eqsuite.com/JobPost/View/6a0700efeb866600016795d4/x-ray-tech?lic=2040&amp;uid=37255</t>
  </si>
  <si>
    <t>https://jobseq.eqsuite.com/JobPost/View/6a0761ee1086cd0001ffc133/caregiver?lic=2040&amp;uid=37255</t>
  </si>
  <si>
    <t>Experience Caregiver</t>
  </si>
  <si>
    <t>https://jobseq.eqsuite.com/JobPost/View/6a07622beb8666000167fffe/experience-caregiver?lic=2040&amp;uid=37255</t>
  </si>
  <si>
    <t>Grocery Team Member (Stocker, Inventory, Floor Service, Customer Service) - Full Time</t>
  </si>
  <si>
    <t>Whole Foods</t>
  </si>
  <si>
    <t>https://jobseq.eqsuite.com/JobPost/View/6a08e1091352730001b67093/grocery-team-member-stocker-inventory-floor-service-customer-service-full-time?lic=2040&amp;uid=37255</t>
  </si>
  <si>
    <t>Pharmacy Manager - Community</t>
  </si>
  <si>
    <t>https://jobseq.eqsuite.com/JobPost/View/6a095883023e310001147c6a/pharmacy-manager-community?lic=2040&amp;uid=37255</t>
  </si>
  <si>
    <t>Quality Documentation Specialist</t>
  </si>
  <si>
    <t>https://jobseq.eqsuite.com/JobPost/View/6a08e0801352730001b58ae0/quality-documentation-specialist?lic=2040&amp;uid=37255</t>
  </si>
  <si>
    <t>Physical Therapist - Outpatient Mobile Visits - Greater Phoenix, AZ</t>
  </si>
  <si>
    <t>Sugar Maple Health</t>
  </si>
  <si>
    <t>https://jobseq.eqsuite.com/JobPost/View/6a08dee21352730001b2ca9d/physical-therapist-outpatient-mobile-visits-greater-phoenix-az?lic=2040&amp;uid=37255</t>
  </si>
  <si>
    <t>Loan Specialist</t>
  </si>
  <si>
    <t>Phaxis</t>
  </si>
  <si>
    <t>https://jobseq.eqsuite.com/JobPost/View/6a08e5901352730001bd96cc/loan-specialist?lic=2040&amp;uid=37255</t>
  </si>
  <si>
    <t>19-3011.00</t>
  </si>
  <si>
    <t>Prokatchers LLC</t>
  </si>
  <si>
    <t>Sr Administrative Assistant</t>
  </si>
  <si>
    <t>https://jobseq.eqsuite.com/JobPost/View/6a08ea2c1352730001c5c1a7/sr-administrative-assistant?lic=2040&amp;uid=37255</t>
  </si>
  <si>
    <t>https://jobseq.eqsuite.com/JobPost/View/6a07721beb866600016815f4/production-lead?lic=2040&amp;uid=37255</t>
  </si>
  <si>
    <t>Customer Support Engineer - Equipment Engineer</t>
  </si>
  <si>
    <t>https://jobseq.eqsuite.com/JobPost/View/6a08aa61b51cd90001e09b29/customer-support-engineer-equipment-engineer?lic=2040&amp;uid=37255</t>
  </si>
  <si>
    <t>Registered Nurse - Intensive Care Unit - Nights - RN</t>
  </si>
  <si>
    <t>https://jobseq.eqsuite.com/JobPost/View/6a064476eb866600016744c5/registered-nurse-intensive-care-unit-nights-rn?lic=2040&amp;uid=37255</t>
  </si>
  <si>
    <t>https://jobseq.eqsuite.com/JobPost/View/6a065c3f1086cd0001ff22d9/revenue-cycle-insurance-collector?lic=2040&amp;uid=37255</t>
  </si>
  <si>
    <t>11-9041.00</t>
  </si>
  <si>
    <t>Party Host - Team Member</t>
  </si>
  <si>
    <t>Peter Piper Pizza</t>
  </si>
  <si>
    <t>https://jobseq.eqsuite.com/JobPost/View/6a15d2f1cbb4b800015d9f73/party-host-team-member?lic=2040&amp;uid=37255</t>
  </si>
  <si>
    <t>Compliance Manager</t>
  </si>
  <si>
    <t>https://jobseq.eqsuite.com/JobPost/View/6a05d4eaeb866600016694f4/compliance-manager?lic=2040&amp;uid=37255</t>
  </si>
  <si>
    <t>Staff Accountant - Construction Accounting</t>
  </si>
  <si>
    <t>Accuserve Solutions</t>
  </si>
  <si>
    <t>https://jobseq.eqsuite.com/JobPost/View/6a08e3fd1352730001bb01f7/staff-accountant-construction-accounting?lic=2040&amp;uid=37255</t>
  </si>
  <si>
    <t>Electrical CAD Designer</t>
  </si>
  <si>
    <t>Career Transitions, a morales group company</t>
  </si>
  <si>
    <t>https://jobseq.eqsuite.com/JobPost/View/6a08e8fc1352730001c3a1b0/electrical-cad-designer?lic=2040&amp;uid=37255</t>
  </si>
  <si>
    <t>https://jobseq.eqsuite.com/JobPost/View/6a0f4c8a5cc5700001f9ef19/center-based-registered-behavior-technician-rbt?lic=2040&amp;uid=37255</t>
  </si>
  <si>
    <t>Part Time Restaurant &amp; Pool Server - Phoenix Uprise Hotel</t>
  </si>
  <si>
    <t>https://jobseq.eqsuite.com/JobPost/View/6a09b38d5e845900018b1352/part-time-restaurant-pool-server-phoenix-uprise-hotel?lic=2040&amp;uid=37255</t>
  </si>
  <si>
    <t>https://jobseq.eqsuite.com/JobPost/View/6a075a86eb8666000167f61c/customer-service-representative?lic=2040&amp;uid=37255</t>
  </si>
  <si>
    <t>Bilingual Customer Service Specialist (Spanish)</t>
  </si>
  <si>
    <t>https://jobseq.eqsuite.com/JobPost/View/6a0792719c4e840001b6f33f/bilingual-customer-service-specialist-spanish?lic=2040&amp;uid=37255</t>
  </si>
  <si>
    <t>https://jobseq.eqsuite.com/JobPost/View/6a08e9181352730001c3d4a2/material-handler?lic=2040&amp;uid=37255</t>
  </si>
  <si>
    <t>Transportation - Purchasing Agent</t>
  </si>
  <si>
    <t>TCI Transportation</t>
  </si>
  <si>
    <t>https://jobseq.eqsuite.com/JobPost/View/6a08e9721352730001c47613/transportation-purchasing-agent?lic=2040&amp;uid=37255</t>
  </si>
  <si>
    <t>Commercial Agreement Specialist</t>
  </si>
  <si>
    <t>Atlantica Sustainable Infrastructure Plc</t>
  </si>
  <si>
    <t>https://jobseq.eqsuite.com/JobPost/View/6a08dfe41352730001b48614/commercial-agreement-specialist?lic=2040&amp;uid=37255</t>
  </si>
  <si>
    <t>Senior Property Accountant</t>
  </si>
  <si>
    <t>Altum Digital Infrastructure</t>
  </si>
  <si>
    <t>https://jobseq.eqsuite.com/JobPost/View/6a08e8871352730001c2c635/senior-property-accountant?lic=2040&amp;uid=37255</t>
  </si>
  <si>
    <t>Senior Electrical Engineer</t>
  </si>
  <si>
    <t>Mattur</t>
  </si>
  <si>
    <t>https://jobseq.eqsuite.com/JobPost/View/6a08e6711352730001bf1171/senior-electrical-engineer?lic=2040&amp;uid=37255</t>
  </si>
  <si>
    <t>https://jobseq.eqsuite.com/JobPost/View/6a0890f20abd9500010cbee1/manufacturing-technician?lic=2040&amp;uid=37255</t>
  </si>
  <si>
    <t>Water Services - Utility Premise Specialist</t>
  </si>
  <si>
    <t>https://jobseq.eqsuite.com/JobPost/View/6a08e8a21352730001c2f9b4/water-services-utility-premise-specialist?lic=2040&amp;uid=37255</t>
  </si>
  <si>
    <t>https://jobseq.eqsuite.com/JobPost/View/6a07137eeb8666000167a127/navigator-i?lic=2040&amp;uid=37255</t>
  </si>
  <si>
    <t>Solutions Engineer - Google AI</t>
  </si>
  <si>
    <t>https://jobseq.eqsuite.com/JobPost/View/6a08f833d2cf550001b46ec8/solutions-engineer-google-ai?lic=2040&amp;uid=37255</t>
  </si>
  <si>
    <t>Principal Specialist, Global Trade (Hybrid)</t>
  </si>
  <si>
    <t>https://jobseq.eqsuite.com/JobPost/View/6a08f73ed2cf550001b46d6a/principal-specialist-global-trade-hybrid?lic=2040&amp;uid=37255</t>
  </si>
  <si>
    <t>Assistant Branch Manager</t>
  </si>
  <si>
    <t>Regional Finance (Regional Management Corp.)</t>
  </si>
  <si>
    <t>https://jobseq.eqsuite.com/JobPost/View/6a08e7871352730001c109ce/assistant-branch-manager?lic=2040&amp;uid=37255</t>
  </si>
  <si>
    <t>https://jobseq.eqsuite.com/JobPost/View/6a062bc0eb86660001670f01/substation-engineer?lic=2040&amp;uid=37255</t>
  </si>
  <si>
    <t>Physical Therapist Assistant - Mobile Home Visits - Greater Phoenix, AZ</t>
  </si>
  <si>
    <t>https://jobseq.eqsuite.com/JobPost/View/6a08e0ae1352730001b5d104/physical-therapist-assistant-mobile-home-visits-greater-phoenix-az?lic=2040&amp;uid=37255</t>
  </si>
  <si>
    <t>Administrative Assistant(Logistics)</t>
  </si>
  <si>
    <t>https://jobseq.eqsuite.com/JobPost/View/6a08eb261352730001c77930/administrative-assistantlogistics?lic=2040&amp;uid=37255</t>
  </si>
  <si>
    <t>Administrative Assistant (Marketing Department)</t>
  </si>
  <si>
    <t>The Intersect Group</t>
  </si>
  <si>
    <t>https://jobseq.eqsuite.com/JobPost/View/6a08e1681352730001b71eb8/administrative-assistant-marketing-department?lic=2040&amp;uid=37255</t>
  </si>
  <si>
    <t>Warehouse Associate II</t>
  </si>
  <si>
    <t>Arrow Electronics</t>
  </si>
  <si>
    <t>Russell Tobin</t>
  </si>
  <si>
    <t>Coordinator, Human Resources</t>
  </si>
  <si>
    <t>SSP America</t>
  </si>
  <si>
    <t>https://jobseq.eqsuite.com/JobPost/View/6a070ff01086cd0001ff5f28/coordinator-human-resources?lic=2040&amp;uid=37255</t>
  </si>
  <si>
    <t>Energy Manager, Power Supply</t>
  </si>
  <si>
    <t>https://jobseq.eqsuite.com/JobPost/View/6a08f49bd2cf550001b468f2/energy-manager-power-supply?lic=2040&amp;uid=37255</t>
  </si>
  <si>
    <t>Senior Technical Engineer</t>
  </si>
  <si>
    <t>https://jobseq.eqsuite.com/JobPost/View/6a0b460756b6730001fa896f/senior-technical-engineer?lic=2040&amp;uid=37255</t>
  </si>
  <si>
    <t>https://jobseq.eqsuite.com/JobPost/View/6a0700b31086cd0001ff5648/physical-therapist?lic=2040&amp;uid=37255</t>
  </si>
  <si>
    <t>Inside Sales Specialist</t>
  </si>
  <si>
    <t>https://jobseq.eqsuite.com/JobPost/View/6a061b361086cd0001fea804/inside-sales-specialist?lic=2040&amp;uid=37255</t>
  </si>
  <si>
    <t>Temporary Ballot Courier</t>
  </si>
  <si>
    <t>https://jobseq.eqsuite.com/JobPost/View/6a08df661352730001b3a93d/temporary-ballot-courier?lic=2040&amp;uid=37255</t>
  </si>
  <si>
    <t>Electrical Generator Technician</t>
  </si>
  <si>
    <t>Aggreko</t>
  </si>
  <si>
    <t>https://jobseq.eqsuite.com/JobPost/View/6a08df031352730001b30202/electrical-generator-technician?lic=2040&amp;uid=37255</t>
  </si>
  <si>
    <t>Lead Software Developer - Remote</t>
  </si>
  <si>
    <t>https://jobseq.eqsuite.com/JobPost/View/6a08fdb1d2cf550001b47096/lead-software-developer-remote?lic=2040&amp;uid=37255</t>
  </si>
  <si>
    <t>Area Sales Manager</t>
  </si>
  <si>
    <t>Halfday Iced Tea</t>
  </si>
  <si>
    <t>https://jobseq.eqsuite.com/JobPost/View/6a08e36c1352730001ba27b4/area-sales-manager?lic=2040&amp;uid=37255</t>
  </si>
  <si>
    <t>https://jobseq.eqsuite.com/JobPost/View/6a08e2ca1352730001b94a14/human-resources-generalist?lic=2040&amp;uid=37255</t>
  </si>
  <si>
    <t>Visiting Professor of  Information Systems and Software Development</t>
  </si>
  <si>
    <t>https://jobseq.eqsuite.com/JobPost/View/6a05c2171086cd0001fe3b8b/visiting-professor-of-information-systems-and-software-development?lic=2040&amp;uid=37255</t>
  </si>
  <si>
    <t>Maintenance Mechanic</t>
  </si>
  <si>
    <t>ImageFIRST</t>
  </si>
  <si>
    <t>https://jobseq.eqsuite.com/JobPost/View/6a132eb43f80f20001008a66/maintenance-mechanic?lic=2040&amp;uid=37255</t>
  </si>
  <si>
    <t>Accounting Intern (Remote)</t>
  </si>
  <si>
    <t>OPCO Skilled Management</t>
  </si>
  <si>
    <t>https://jobseq.eqsuite.com/JobPost/View/6a11dd52960cb600016ad061/accounting-intern-remote?lic=2040&amp;uid=37255</t>
  </si>
  <si>
    <t>Referral Coordinator-Central</t>
  </si>
  <si>
    <t>https://jobseq.eqsuite.com/JobPost/View/6a0de92b543bb6000157ccae/referral-coordinator-central?lic=2040&amp;uid=37255</t>
  </si>
  <si>
    <t>Admissions Manager Full Time</t>
  </si>
  <si>
    <t>Reunion Rehabilitation Hospitals</t>
  </si>
  <si>
    <t>https://jobseq.eqsuite.com/JobPost/View/6a08e3b91352730001ba96f2/admissions-manager-full-time?lic=2040&amp;uid=37255</t>
  </si>
  <si>
    <t>Automation Technician</t>
  </si>
  <si>
    <t>Shambaugh &amp; Son, L.P.</t>
  </si>
  <si>
    <t>https://jobseq.eqsuite.com/JobPost/View/6a08e6ea1352730001bfef49/automation-technician?lic=2040&amp;uid=37255</t>
  </si>
  <si>
    <t>High School Special Education Teacher</t>
  </si>
  <si>
    <t>25-2057.00</t>
  </si>
  <si>
    <t>https://jobseq.eqsuite.com/JobPost/View/6a06c5a0eb86660001678784/high-school-special-education-teacher?lic=2040&amp;uid=37255</t>
  </si>
  <si>
    <t>RBT (Registered Behavior Technician)</t>
  </si>
  <si>
    <t>Infinite Therapy Services</t>
  </si>
  <si>
    <t>https://jobseq.eqsuite.com/JobPost/View/6a08e9911352730001c4b066/rbt-registered-behavior-technician?lic=2040&amp;uid=37255</t>
  </si>
  <si>
    <t>Experienced Caregiver</t>
  </si>
  <si>
    <t>https://jobseq.eqsuite.com/JobPost/View/6a07622a1086cd0001ffc13c/experienced-caregiver?lic=2040&amp;uid=37255</t>
  </si>
  <si>
    <t>Medical Assistant-MA BHT</t>
  </si>
  <si>
    <t>https://jobseq.eqsuite.com/JobPost/View/6a07137e1086cd0001ff6170/medical-assistant-ma-bht?lic=2040&amp;uid=37255</t>
  </si>
  <si>
    <t>Float Medical Assistant - Phoenix</t>
  </si>
  <si>
    <t>https://jobseq.eqsuite.com/JobPost/View/6a0716d21086cd0001ff63b1/float-medical-assistant-phoenix?lic=2040&amp;uid=37255</t>
  </si>
  <si>
    <t>Food and Beverage Runner - Airport Lounge</t>
  </si>
  <si>
    <t>Hyde Park Hospitality, LLC</t>
  </si>
  <si>
    <t>https://jobseq.eqsuite.com/JobPost/View/6a08ea521352730001c5fcaf/food-and-beverage-runner-airport-lounge?lic=2040&amp;uid=37255</t>
  </si>
  <si>
    <t>Administrative Assistant (Immunization Records)</t>
  </si>
  <si>
    <t>https://jobseq.eqsuite.com/JobPost/View/6a08e8a21352730001c2fbf0/administrative-assistant-immunization-records?lic=2040&amp;uid=37255</t>
  </si>
  <si>
    <t>Water Restoration Technician/General Labor</t>
  </si>
  <si>
    <t>https://jobseq.eqsuite.com/JobPost/View/6a08a319aa14720001baf166/water-restoration-technician-general-labor?lic=2040&amp;uid=37255</t>
  </si>
  <si>
    <t>Maintenance Manager, NACS W5 Region</t>
  </si>
  <si>
    <t>https://jobseq.eqsuite.com/JobPost/View/6a061bee1086cd0001feaa3c/maintenance-manager-nacs-w5-region?lic=2040&amp;uid=37255</t>
  </si>
  <si>
    <t>Martin Brower</t>
  </si>
  <si>
    <t>https://jobseq.eqsuite.com/JobPost/View/6a08e7471352730001c09245/warehouse-associate?lic=2040&amp;uid=37255</t>
  </si>
  <si>
    <t>BCforward</t>
  </si>
  <si>
    <t>ASIC and Custom Silicon Sales Leader</t>
  </si>
  <si>
    <t>https://jobseq.eqsuite.com/JobPost/View/6a08f41e8133630001180e0d/asic-and-custom-silicon-sales-leader?lic=2040&amp;uid=37255</t>
  </si>
  <si>
    <t>Customer Service Advisor Trainee- InsuraMatch</t>
  </si>
  <si>
    <t>https://jobseq.eqsuite.com/JobPost/View/6a0a3f3433ea150001ce1ac8/customer-service-advisor-trainee-insuramatch?lic=2040&amp;uid=37255</t>
  </si>
  <si>
    <t>Regional Business Director</t>
  </si>
  <si>
    <t>Inizio Engage</t>
  </si>
  <si>
    <t>https://jobseq.eqsuite.com/JobPost/View/6a08eb811352730001c81948/regional-business-director?lic=2040&amp;uid=37255</t>
  </si>
  <si>
    <t>Sr. Specialist,Purchasing</t>
  </si>
  <si>
    <t>https://jobseq.eqsuite.com/JobPost/View/6a08dfe51352730001b48765/sr-specialist-purchasing?lic=2040&amp;uid=37255</t>
  </si>
  <si>
    <t>Commercial Insurance Inspector- (Phoenix, AZ.)</t>
  </si>
  <si>
    <t>EXL</t>
  </si>
  <si>
    <t>https://jobseq.eqsuite.com/JobPost/View/6a070e0beb86660001679d18/commercial-insurance-inspector-phoenix-az?lic=2040&amp;uid=37255</t>
  </si>
  <si>
    <t>https://jobseq.eqsuite.com/JobPost/View/6a0641d91086cd0001ff0128/branch-wholesale-product-specialist?lic=2040&amp;uid=37255</t>
  </si>
  <si>
    <t>Pipelayer</t>
  </si>
  <si>
    <t>47-2151.00</t>
  </si>
  <si>
    <t>https://jobseq.eqsuite.com/JobPost/View/6a08e7cd1352730001c178e2/pipelayer?lic=2040&amp;uid=37255</t>
  </si>
  <si>
    <t>Construction Project Intern - Austin Commercial</t>
  </si>
  <si>
    <t>https://jobseq.eqsuite.com/JobPost/View/6a0a3fea33ea150001ce1b02/construction-project-intern-austin-commercial?lic=2040&amp;uid=37255</t>
  </si>
  <si>
    <t>Staff Program Manager (Transplant Diagnostics)</t>
  </si>
  <si>
    <t>https://jobseq.eqsuite.com/JobPost/View/6a08f8add2cf550001b46f28/staff-program-manager-transplant-diagnostics?lic=2040&amp;uid=37255</t>
  </si>
  <si>
    <t>Tax Analyst</t>
  </si>
  <si>
    <t>https://jobseq.eqsuite.com/JobPost/View/6a08e8441352730001c24a8f/tax-analyst?lic=2040&amp;uid=37255</t>
  </si>
  <si>
    <t>SDC BCM Tech DevOps Engineer---Senior--Tampa</t>
  </si>
  <si>
    <t>https://jobseq.eqsuite.com/JobPost/View/6a08e8121352730001c1edb7/sdc-bcm-tech-devops-engineer-senior-tampa?lic=2040&amp;uid=37255</t>
  </si>
  <si>
    <t>School Based Speech Language Pathologist</t>
  </si>
  <si>
    <t>Allied OneSource</t>
  </si>
  <si>
    <t>https://jobseq.eqsuite.com/JobPost/View/6a08ea481352730001c5ef59/school-based-speech-language-pathologist?lic=2040&amp;uid=37255</t>
  </si>
  <si>
    <t>Locum | Physician Radiology</t>
  </si>
  <si>
    <t>Weatherby Healthcare</t>
  </si>
  <si>
    <t>https://jobseq.eqsuite.com/JobPost/View/6a08e46a1352730001bba035/locum-physician-radiology?lic=2040&amp;uid=37255</t>
  </si>
  <si>
    <t>Future Opportunities: Dedicated Service Advisor</t>
  </si>
  <si>
    <t>Gusto</t>
  </si>
  <si>
    <t>https://jobseq.eqsuite.com/JobPost/View/6a07721beb866600016815de/future-opportunities-dedicated-service-advisor?lic=2040&amp;uid=37255</t>
  </si>
  <si>
    <t>Warehouse Lead, Installation Warehouse</t>
  </si>
  <si>
    <t>Empire Today</t>
  </si>
  <si>
    <t>https://jobseq.eqsuite.com/JobPost/View/6a08e2a21352730001b9091c/warehouse-lead-installation-warehouse?lic=2040&amp;uid=37255</t>
  </si>
  <si>
    <t>Materials Management Associate I, Tues- Sat 12:00 pm- 8:30 pm- $1k Signing Bonus</t>
  </si>
  <si>
    <t>https://jobseq.eqsuite.com/JobPost/View/6a08a2e1aa14720001ba39df/materials-management-associate-i-tues-sat-12-00-pm-8-30-pm-1k-signing-bonus?lic=2040&amp;uid=37255</t>
  </si>
  <si>
    <t>Director of Land Acquisitions</t>
  </si>
  <si>
    <t>Middleburg Communities</t>
  </si>
  <si>
    <t>https://jobseq.eqsuite.com/JobPost/View/6a08e4ac1352730001bc1612/director-of-land-acquisitions?lic=2040&amp;uid=37255</t>
  </si>
  <si>
    <t>Health Fitness Professional (substitute)</t>
  </si>
  <si>
    <t>HealthFitness</t>
  </si>
  <si>
    <t>https://jobseq.eqsuite.com/JobPost/View/6a08e4ae1352730001bc18a7/health-fitness-professional-substitute?lic=2040&amp;uid=37255</t>
  </si>
  <si>
    <t>Control Panel Builder</t>
  </si>
  <si>
    <t>https://jobseq.eqsuite.com/JobPost/View/6a0f4eec1db38f0001b2f9f7/control-panel-builder?lic=2040&amp;uid=37255</t>
  </si>
  <si>
    <t>Cook</t>
  </si>
  <si>
    <t>Informatica IDQ Business Analyst</t>
  </si>
  <si>
    <t>Purview Infotech</t>
  </si>
  <si>
    <t>https://jobseq.eqsuite.com/JobPost/View/6a063d091086cd0001fef7e7/informatica-idq-business-analyst?lic=2040&amp;uid=37255</t>
  </si>
  <si>
    <t>Assistant Director Special Education Compliance</t>
  </si>
  <si>
    <t>https://jobseq.eqsuite.com/JobPost/View/6a08e4c51352730001bc486c/assistant-director-special-education-compliance?lic=2040&amp;uid=37255</t>
  </si>
  <si>
    <t>Microsoft Platform Engineer</t>
  </si>
  <si>
    <t>CornerStone Technology Talent Services</t>
  </si>
  <si>
    <t>https://jobseq.eqsuite.com/JobPost/View/6a08e1821352730001b74798/microsoft-platform-engineer?lic=2040&amp;uid=37255</t>
  </si>
  <si>
    <t>Workers Compensation Case Manager</t>
  </si>
  <si>
    <t>Acrisure</t>
  </si>
  <si>
    <t>https://jobseq.eqsuite.com/JobPost/View/6a08e8851352730001c2c23f/workers-compensation-case-manager?lic=2040&amp;uid=37255</t>
  </si>
  <si>
    <t>Dermatology Nurse Practitioner/ Physician Assistant</t>
  </si>
  <si>
    <t>The MedElite Group</t>
  </si>
  <si>
    <t>https://jobseq.eqsuite.com/JobPost/View/6a08a2bcaa14720001b9d169/dermatology-nurse-practitioner-physician-assistant?lic=2040&amp;uid=37255</t>
  </si>
  <si>
    <t>EMS Academy (Emergency Medical Responder) - Maricopa</t>
  </si>
  <si>
    <t>Priority OnDemand</t>
  </si>
  <si>
    <t>https://jobseq.eqsuite.com/JobPost/View/6a08a2cfaa14720001ba0d86/ems-academy-emergency-medical-responder-maricopa?lic=2040&amp;uid=37255</t>
  </si>
  <si>
    <t>Commercial Real Estate Agent</t>
  </si>
  <si>
    <t>Coldwell Banker Commercial</t>
  </si>
  <si>
    <t>https://jobseq.eqsuite.com/JobPost/View/6a08e9151352730001c3cf33/commercial-real-estate-agent?lic=2040&amp;uid=37255</t>
  </si>
  <si>
    <t>Solar Installer</t>
  </si>
  <si>
    <t>47-2231.00</t>
  </si>
  <si>
    <t>https://jobseq.eqsuite.com/JobPost/View/6a08a2b0aa14720001b9aa52/solar-installer?lic=2040&amp;uid=37255</t>
  </si>
  <si>
    <t>Senior Data Scientist - GenAI/Python/AWS/SQL</t>
  </si>
  <si>
    <t>Unum</t>
  </si>
  <si>
    <t>https://jobseq.eqsuite.com/JobPost/View/6a08f8add2cf550001b46f29/senior-data-scientist-genai-python-aws-sql?lic=2040&amp;uid=37255</t>
  </si>
  <si>
    <t>Chief Finance Officer</t>
  </si>
  <si>
    <t>Spirit Electronics</t>
  </si>
  <si>
    <t>https://jobseq.eqsuite.com/JobPost/View/6a08e8a31352730001c2fc8f/chief-finance-officer?lic=2040&amp;uid=37255</t>
  </si>
  <si>
    <t>Operations Assistant Manager of Phoenix Cash Services</t>
  </si>
  <si>
    <t>Federal Reserve System</t>
  </si>
  <si>
    <t>https://jobseq.eqsuite.com/JobPost/View/6a0759cfeb8666000167f4cd/operations-assistant-manager-of-phoenix-cash-services?lic=2040&amp;uid=37255</t>
  </si>
  <si>
    <t>CornerStone Staffing</t>
  </si>
  <si>
    <t>https://jobseq.eqsuite.com/JobPost/View/6a08e4c61352730001bc4a37/product-manager?lic=2040&amp;uid=37255</t>
  </si>
  <si>
    <t>Project Manager - Phoenix, AZ</t>
  </si>
  <si>
    <t>Michael Page</t>
  </si>
  <si>
    <t>https://jobseq.eqsuite.com/JobPost/View/6a0de942543bb6000158148d/project-manager-phoenix-az?lic=2040&amp;uid=37255</t>
  </si>
  <si>
    <t>System Engineer I</t>
  </si>
  <si>
    <t>https://jobseq.eqsuite.com/JobPost/View/6a065c3feb8666000167607a/system-engineer-i?lic=2040&amp;uid=37255</t>
  </si>
  <si>
    <t>Sr. Test Engineer</t>
  </si>
  <si>
    <t>https://jobseq.eqsuite.com/JobPost/View/6a08a2eaaa14720001ba57e9/sr-test-engineer?lic=2040&amp;uid=37255</t>
  </si>
  <si>
    <t>Molecular Technologist - Liquid Profiling (Multiple Shifts)</t>
  </si>
  <si>
    <t>https://jobseq.eqsuite.com/JobPost/View/6a08eaea1352730001c71127/molecular-technologist-liquid-profiling-multiple-shifts?lic=2040&amp;uid=37255</t>
  </si>
  <si>
    <t>Key Account Manager, OEM IT Cooling</t>
  </si>
  <si>
    <t>Grundfos</t>
  </si>
  <si>
    <t>https://jobseq.eqsuite.com/JobPost/View/6a14d8d6eb209100014c00e0/key-account-manager-oem-it-cooling?lic=2040&amp;uid=37255</t>
  </si>
  <si>
    <t>https://jobseq.eqsuite.com/JobPost/View/6a0737caeb8666000167c34a/assurance-manager?lic=2040&amp;uid=37255</t>
  </si>
  <si>
    <t>Senior Manager-Compliance</t>
  </si>
  <si>
    <t>https://jobseq.eqsuite.com/JobPost/View/6a08f49ad2cf550001b468c4/senior-manager-compliance?lic=2040&amp;uid=37255</t>
  </si>
  <si>
    <t>https://jobseq.eqsuite.com/JobPost/View/6a08fd74d2cf550001b47090/data-analyst?lic=2040&amp;uid=37255</t>
  </si>
  <si>
    <t>Temp Shipping and Receiving Associate</t>
  </si>
  <si>
    <t>https://jobseq.eqsuite.com/JobPost/View/6a064b971086cd0001ff0d0d/temp-shipping-and-receiving-associate?lic=2040&amp;uid=37255</t>
  </si>
  <si>
    <t>Sr. Director of Human Resources</t>
  </si>
  <si>
    <t>https://jobseq.eqsuite.com/JobPost/View/6a08e0621352730001b55bc1/sr-director-of-human-resources?lic=2040&amp;uid=37255</t>
  </si>
  <si>
    <t>Lien Negotiator</t>
  </si>
  <si>
    <t>Lerner and Rowe Injury Attorneys</t>
  </si>
  <si>
    <t>https://jobseq.eqsuite.com/JobPost/View/6a08a2f0aa14720001ba6c14/lien-negotiator?lic=2040&amp;uid=37255</t>
  </si>
  <si>
    <t>Electrical Engineering Leader  MEP</t>
  </si>
  <si>
    <t>https://jobseq.eqsuite.com/JobPost/View/6a0769c3eb866600016806b1/electrical-engineering-leader-mep?lic=2040&amp;uid=37255</t>
  </si>
  <si>
    <t>Senior Sales Specialist</t>
  </si>
  <si>
    <t>PrePass</t>
  </si>
  <si>
    <t>https://jobseq.eqsuite.com/JobPost/View/6a08e8fc1352730001c3a050/senior-sales-specialist?lic=2040&amp;uid=37255</t>
  </si>
  <si>
    <t>Business Process Owner Sr.- Contact Center</t>
  </si>
  <si>
    <t>https://jobseq.eqsuite.com/JobPost/View/6a08f8add2cf550001b46f20/business-process-owner-sr-contact-center?lic=2040&amp;uid=37255</t>
  </si>
  <si>
    <t>AEP Developer</t>
  </si>
  <si>
    <t>Digital Dhara LLC</t>
  </si>
  <si>
    <t>https://jobseq.eqsuite.com/JobPost/View/6a063d081086cd0001fef785/aep-developer?lic=2040&amp;uid=37255</t>
  </si>
  <si>
    <t>Channel Account Executive</t>
  </si>
  <si>
    <t>https://jobseq.eqsuite.com/JobPost/View/6a08f41ed2cf550001b467cb/channel-account-executive?lic=2040&amp;uid=37255</t>
  </si>
  <si>
    <t>Industrial Area Sales Manager</t>
  </si>
  <si>
    <t>Crescent Electric Supply Company</t>
  </si>
  <si>
    <t>https://jobseq.eqsuite.com/JobPost/View/6a08a2dfaa14720001ba3261/industrial-area-sales-manager?lic=2040&amp;uid=37255</t>
  </si>
  <si>
    <t>Security Manager</t>
  </si>
  <si>
    <t>Aligned Data Centers</t>
  </si>
  <si>
    <t>11-3013.01</t>
  </si>
  <si>
    <t>https://jobseq.eqsuite.com/JobPost/View/6a08e1861352730001b750a6/security-manager?lic=2040&amp;uid=37255</t>
  </si>
  <si>
    <t>https://jobseq.eqsuite.com/JobPost/View/6a07137e1086cd0001ff616b/navigator-ii?lic=2040&amp;uid=37255</t>
  </si>
  <si>
    <t>https://jobseq.eqsuite.com/JobPost/View/6a0761eeeb8666000167ffcd/caregiver?lic=2040&amp;uid=37255</t>
  </si>
  <si>
    <t>Customer Success Specialist</t>
  </si>
  <si>
    <t>https://jobseq.eqsuite.com/JobPost/View/6a08e8f91352730001c39a7a/customer-success-specialist?lic=2040&amp;uid=37255</t>
  </si>
  <si>
    <t>Outpatient Counselor</t>
  </si>
  <si>
    <t>https://jobseq.eqsuite.com/JobPost/View/6a12f03c18817d00018398a8/outpatient-counselor?lic=2040&amp;uid=37255</t>
  </si>
  <si>
    <t>Customer Accounts Shift Team Lead</t>
  </si>
  <si>
    <t>https://jobseq.eqsuite.com/JobPost/View/6a0be01f23bb880001f58944/customer-accounts-shift-team-lead?lic=2040&amp;uid=37255</t>
  </si>
  <si>
    <t>Journeyman Block Mason</t>
  </si>
  <si>
    <t>47-2021.00</t>
  </si>
  <si>
    <t>https://jobseq.eqsuite.com/JobPost/View/6a0a3fad33ea150001ce1aed/journeyman-block-mason?lic=2040&amp;uid=37255</t>
  </si>
  <si>
    <t>https://jobseq.eqsuite.com/JobPost/View/6a108bad0ad4f6000137ebdb/business-development-manager?lic=2040&amp;uid=37255</t>
  </si>
  <si>
    <t>Supply Chain Management Focal</t>
  </si>
  <si>
    <t>QuEST Global</t>
  </si>
  <si>
    <t>https://jobseq.eqsuite.com/JobPost/View/6a08df031352730001b3030d/supply-chain-management-focal?lic=2040&amp;uid=37255</t>
  </si>
  <si>
    <t>PHX Fuel Facilities Accounting Manager</t>
  </si>
  <si>
    <t>https://jobseq.eqsuite.com/JobPost/View/6a08df811352730001b3d7e4/phx-fuel-facilities-accounting-manager?lic=2040&amp;uid=37255</t>
  </si>
  <si>
    <t>Rad Tech - Interventional Radiography</t>
  </si>
  <si>
    <t>https://jobseq.eqsuite.com/JobPost/View/6a0625871086cd0001fec358/rad-tech-interventional-radiography?lic=2040&amp;uid=37255</t>
  </si>
  <si>
    <t>https://jobseq.eqsuite.com/JobPost/View/6a0626b91086cd0001fec590/radiology-interventional-radiology-tech?lic=2040&amp;uid=37255</t>
  </si>
  <si>
    <t>Support Staff</t>
  </si>
  <si>
    <t>https://jobseq.eqsuite.com/JobPost/View/6a072fbd1086cd0001ff7d86/support-staff?lic=2040&amp;uid=37255</t>
  </si>
  <si>
    <t>Bilingual Accounting &amp; Payroll Specialist</t>
  </si>
  <si>
    <t>https://jobseq.eqsuite.com/JobPost/View/6a08df631352730001b3a568/bilingual-accounting-payroll-specialist?lic=2040&amp;uid=37255</t>
  </si>
  <si>
    <t>Einstein Bros. Bagels</t>
  </si>
  <si>
    <t>https://jobseq.eqsuite.com/JobPost/View/6a08eb031352730001c73e63/general-manager?lic=2040&amp;uid=37255</t>
  </si>
  <si>
    <t>Litchfield Cavo LLP</t>
  </si>
  <si>
    <t>https://jobseq.eqsuite.com/JobPost/View/6a08a302aa14720001baa3fa/attorney?lic=2040&amp;uid=37255</t>
  </si>
  <si>
    <t>Crew Worker (Flooring)</t>
  </si>
  <si>
    <t>Interior Logic Group, Inc.</t>
  </si>
  <si>
    <t>https://jobseq.eqsuite.com/JobPost/View/6a08ea2f1352730001c5c5a4/crew-worker-flooring?lic=2040&amp;uid=37255</t>
  </si>
  <si>
    <t>Warehouse- Delivery Driver</t>
  </si>
  <si>
    <t>https://jobseq.eqsuite.com/JobPost/View/6a108c270ad4f6000139687d/warehouse-delivery-driver?lic=2040&amp;uid=37255</t>
  </si>
  <si>
    <t>Senior UX Designer</t>
  </si>
  <si>
    <t>Cleo</t>
  </si>
  <si>
    <t>https://jobseq.eqsuite.com/JobPost/View/6a14da065d62d20001c7be31/senior-ux-designer?lic=2040&amp;uid=37255</t>
  </si>
  <si>
    <t>Technical Project Manager</t>
  </si>
  <si>
    <t>Director, Sales Engineering - Networking</t>
  </si>
  <si>
    <t>https://jobseq.eqsuite.com/JobPost/View/6a0a44a627adee00015e9dfc/director-sales-engineering-networking?lic=2040&amp;uid=37255</t>
  </si>
  <si>
    <t>Managing Director, Information Security and Enterprise Architecture (CISO)</t>
  </si>
  <si>
    <t>https://jobseq.eqsuite.com/JobPost/View/6a08a319aa14720001baf172/managing-director-information-security-and-enterprise-architecture-ciso?lic=2040&amp;uid=37255</t>
  </si>
  <si>
    <t>Software Architect - AI Accelerated Engineering Lead (West)</t>
  </si>
  <si>
    <t>https://jobseq.eqsuite.com/JobPost/View/6a08ea501352730001c5fa59/software-architect-ai-accelerated-engineering-lead-west?lic=2040&amp;uid=37255</t>
  </si>
  <si>
    <t>Energy Compliance Attorney - Remote</t>
  </si>
  <si>
    <t>https://jobseq.eqsuite.com/JobPost/View/6a108c420ad4f6000139c850/energy-compliance-attorney-remote?lic=2040&amp;uid=37255</t>
  </si>
  <si>
    <t>PRN Nurse Practitioner</t>
  </si>
  <si>
    <t>Crossover Health</t>
  </si>
  <si>
    <t>https://jobseq.eqsuite.com/JobPost/View/6a08e9731352730001c47951/prn-nurse-practitioner?lic=2040&amp;uid=37255</t>
  </si>
  <si>
    <t>Project Manager (E2E Test Manager)</t>
  </si>
  <si>
    <t>SolutionIT, Inc.</t>
  </si>
  <si>
    <t>https://jobseq.eqsuite.com/JobPost/View/6a063e801086cd0001fefb2f/project-manager-e2e-test-manager?lic=2040&amp;uid=37255</t>
  </si>
  <si>
    <t>Leasing Associate</t>
  </si>
  <si>
    <t>https://jobseq.eqsuite.com/JobPost/View/6a108ba90ad4f6000137e251/leasing-associate?lic=2040&amp;uid=37255</t>
  </si>
  <si>
    <t>Packaging Module Development Engineer</t>
  </si>
  <si>
    <t>School Nurse- 2026/2027 SY</t>
  </si>
  <si>
    <t>https://jobseq.eqsuite.com/JobPost/View/6a0595951086cd0001fe1a6b/school-nurse-2026-2027-sy?lic=2040&amp;uid=37255</t>
  </si>
  <si>
    <t>Senior Development Manager</t>
  </si>
  <si>
    <t>American Cancer Society</t>
  </si>
  <si>
    <t>https://jobseq.eqsuite.com/JobPost/View/6a08e6401352730001beba89/senior-development-manager?lic=2040&amp;uid=37255</t>
  </si>
  <si>
    <t>PROGRAM PROJECT SPECIALIST II</t>
  </si>
  <si>
    <t>https://jobseq.eqsuite.com/JobPost/View/6a04887b1086cd0001fd5b8f/program-project-specialist-ii?lic=2040&amp;uid=37255</t>
  </si>
  <si>
    <t>Customer Success Manager, NA</t>
  </si>
  <si>
    <t>3Shape</t>
  </si>
  <si>
    <t>https://jobseq.eqsuite.com/JobPost/View/6a08e8eb1352730001c38197/customer-success-manager-na?lic=2040&amp;uid=37255</t>
  </si>
  <si>
    <t>https://jobseq.eqsuite.com/JobPost/View/6a0eeecc5cc5700001f978ea/scaffold-builder-leadman-austin-industrial-phoenix-az?lic=2040&amp;uid=37255</t>
  </si>
  <si>
    <t>Inventory Technician</t>
  </si>
  <si>
    <t>https://jobseq.eqsuite.com/JobPost/View/6a050d5deb866600016631d7/inventory-technician?lic=2040&amp;uid=37255</t>
  </si>
  <si>
    <t>Audit Project Manager</t>
  </si>
  <si>
    <t>https://jobseq.eqsuite.com/JobPost/View/6a06198c1086cd0001fea4a1/audit-project-manager?lic=2040&amp;uid=37255</t>
  </si>
  <si>
    <t>Slalom Flex (Project-Based) - Project Coordinator</t>
  </si>
  <si>
    <t>https://jobseq.eqsuite.com/JobPost/View/6a08eac51352730001c6c9e9/slalom-flex-project-based-project-coordinator?lic=2040&amp;uid=37255</t>
  </si>
  <si>
    <t>Sr Business Process Analyst</t>
  </si>
  <si>
    <t>https://jobseq.eqsuite.com/JobPost/View/6a08e0d41352730001b61429/sr-business-process-analyst?lic=2040&amp;uid=37255</t>
  </si>
  <si>
    <t>https://jobseq.eqsuite.com/JobPost/View/6a08e6e71352730001bfe892/safety-manager?lic=2040&amp;uid=37255</t>
  </si>
  <si>
    <t>Program Administrator 2</t>
  </si>
  <si>
    <t>Arizona Department of Transportation</t>
  </si>
  <si>
    <t>https://jobseq.eqsuite.com/JobPost/View/6a08e5271352730001bce8e5/program-administrator-2?lic=2040&amp;uid=37255</t>
  </si>
  <si>
    <t>Recruiter- Data &amp; Analytics</t>
  </si>
  <si>
    <t>Harnham</t>
  </si>
  <si>
    <t>https://jobseq.eqsuite.com/JobPost/View/6a08e64b1352730001becc24/recruiter-data-analytics?lic=2040&amp;uid=37255</t>
  </si>
  <si>
    <t>Senior Fiber Design Engineer</t>
  </si>
  <si>
    <t>Telvero</t>
  </si>
  <si>
    <t>https://jobseq.eqsuite.com/JobPost/View/6a08e5341352730001bcfb0b/senior-fiber-design-engineer?lic=2040&amp;uid=37255</t>
  </si>
  <si>
    <t>Art Director</t>
  </si>
  <si>
    <t>Angell Marketing</t>
  </si>
  <si>
    <t>27-1011.00</t>
  </si>
  <si>
    <t>https://jobseq.eqsuite.com/JobPost/View/6a08e14e1352730001b6ed93/art-director?lic=2040&amp;uid=37255</t>
  </si>
  <si>
    <t>Order Selector/Picker (Warehouse Night)</t>
  </si>
  <si>
    <t>Imperial Dade</t>
  </si>
  <si>
    <t>https://jobseq.eqsuite.com/JobPost/View/6a08e23d1352730001b878ad/order-selector-picker-warehouse-night?lic=2040&amp;uid=37255</t>
  </si>
  <si>
    <t>17-2111.02</t>
  </si>
  <si>
    <t>System Soft Technologies</t>
  </si>
  <si>
    <t>Director of Field Operations</t>
  </si>
  <si>
    <t>https://jobseq.eqsuite.com/JobPost/View/6a058f6deb86660001665767/director-of-field-operations?lic=2040&amp;uid=37255</t>
  </si>
  <si>
    <t>https://jobseq.eqsuite.com/JobPost/View/6a0a4c7527adee00015ea080/procurement-specialist?lic=2040&amp;uid=37255</t>
  </si>
  <si>
    <t>IHT Enterprise Recruiter</t>
  </si>
  <si>
    <t>https://jobseq.eqsuite.com/JobPost/View/6a064d7eeb86660001674e8a/iht-enterprise-recruiter?lic=2040&amp;uid=37255</t>
  </si>
  <si>
    <t>Proposal Director, Valuation &amp; Advisory</t>
  </si>
  <si>
    <t>https://jobseq.eqsuite.com/JobPost/View/6a0a54bd33ea150001ce2247/proposal-director-valuation-advisory?lic=2040&amp;uid=37255</t>
  </si>
  <si>
    <t>Tessenderlo Kerley, Inc.</t>
  </si>
  <si>
    <t>https://jobseq.eqsuite.com/JobPost/View/6a08df0e1352730001b3152e/marketing-specialist?lic=2040&amp;uid=37255</t>
  </si>
  <si>
    <t>Manager, Business</t>
  </si>
  <si>
    <t>https://jobseq.eqsuite.com/JobPost/View/6a05ddc0eb866600016699b7/manager-business?lic=2040&amp;uid=37255</t>
  </si>
  <si>
    <t>Associate - Tech Risk &amp; Control</t>
  </si>
  <si>
    <t>https://jobseq.eqsuite.com/JobPost/View/6a08e5df1352730001be19ba/associate-tech-risk-control?lic=2040&amp;uid=37255</t>
  </si>
  <si>
    <t>CNC Field Service Engineer</t>
  </si>
  <si>
    <t>HERMLE USA</t>
  </si>
  <si>
    <t>https://jobseq.eqsuite.com/JobPost/View/6a08e8231352730001c20f84/cnc-field-service-engineer?lic=2040&amp;uid=37255</t>
  </si>
  <si>
    <t>PharMerica</t>
  </si>
  <si>
    <t>https://jobseq.eqsuite.com/JobPost/View/6a08e7171352730001c03855/pharmacist?lic=2040&amp;uid=37255</t>
  </si>
  <si>
    <t>Discharge Planner</t>
  </si>
  <si>
    <t>Oceans Healthcare</t>
  </si>
  <si>
    <t>https://jobseq.eqsuite.com/JobPost/View/6a08df891352730001b3e3a5/discharge-planner?lic=2040&amp;uid=37255</t>
  </si>
  <si>
    <t>Electrician - Public Works</t>
  </si>
  <si>
    <t>https://jobseq.eqsuite.com/JobPost/View/6a08df571352730001b3915f/electrician-public-works?lic=2040&amp;uid=37255</t>
  </si>
  <si>
    <t>Field Troubleshooting Technician - Wind</t>
  </si>
  <si>
    <t>Invenergy</t>
  </si>
  <si>
    <t>49-9081.00</t>
  </si>
  <si>
    <t>https://jobseq.eqsuite.com/JobPost/View/6a08e8f41352730001c392bb/field-troubleshooting-technician-wind?lic=2040&amp;uid=37255</t>
  </si>
  <si>
    <t>Senior Network and Computer Systems Administrator</t>
  </si>
  <si>
    <t>https://jobseq.eqsuite.com/JobPost/View/6a14dc9d5d62d20001c7beef/senior-network-and-computer-systems-administrator?lic=2040&amp;uid=37255</t>
  </si>
  <si>
    <t>StrataTech Education Group</t>
  </si>
  <si>
    <t>Work at Home- Senior Coordinator- Small Business Banking</t>
  </si>
  <si>
    <t>https://jobseq.eqsuite.com/JobPost/View/6a08f96381336300011815a3/work-at-home-senior-coordinator-small-business-banking?lic=2040&amp;uid=37255</t>
  </si>
  <si>
    <t>https://jobseq.eqsuite.com/JobPost/View/6a0a2fca27adee00015e925f/senior-account-executive?lic=2040&amp;uid=37255</t>
  </si>
  <si>
    <t>blueStone Solutions Group</t>
  </si>
  <si>
    <t>https://jobseq.eqsuite.com/JobPost/View/6a08e4ce1352730001bc535a/marketing-coordinator?lic=2040&amp;uid=37255</t>
  </si>
  <si>
    <t>https://jobseq.eqsuite.com/JobPost/View/6a08e2551352730001b899aa/accounting-manager?lic=2040&amp;uid=37255</t>
  </si>
  <si>
    <t>BIM Modeler, Framing</t>
  </si>
  <si>
    <t>https://jobseq.eqsuite.com/JobPost/View/6a06313eeb86660001671b2b/bim-modeler-framing?lic=2040&amp;uid=37255</t>
  </si>
  <si>
    <t>Safety &amp; Quality Coordinator, Telecom</t>
  </si>
  <si>
    <t>https://jobseq.eqsuite.com/JobPost/View/6a08eafa1352730001c72c09/safety-quality-coordinator-telecom?lic=2040&amp;uid=37255</t>
  </si>
  <si>
    <t>Channel Account Manager - Mission Critical - Phoenix</t>
  </si>
  <si>
    <t>Fortress Building Products</t>
  </si>
  <si>
    <t>https://jobseq.eqsuite.com/JobPost/View/6a08df821352730001b3d973/channel-account-manager-mission-critical-phoenix?lic=2040&amp;uid=37255</t>
  </si>
  <si>
    <t>Payroll and Equity Specialist</t>
  </si>
  <si>
    <t>https://jobseq.eqsuite.com/JobPost/View/6a08e9da1352730001c52fa7/payroll-and-equity-specialist?lic=2040&amp;uid=37255</t>
  </si>
  <si>
    <t>Maintenance Manager</t>
  </si>
  <si>
    <t>https://jobseq.eqsuite.com/JobPost/View/6a08e6601352730001bef06b/maintenance-manager?lic=2040&amp;uid=37255</t>
  </si>
  <si>
    <t>Automation Karate Engineer</t>
  </si>
  <si>
    <t>https://jobseq.eqsuite.com/JobPost/View/6a11ddf6960cb600016ccd23/automation-karate-engineer?lic=2040&amp;uid=37255</t>
  </si>
  <si>
    <t>realtor.com</t>
  </si>
  <si>
    <t>Business Development Manager, Semiconductor</t>
  </si>
  <si>
    <t>Vaisala</t>
  </si>
  <si>
    <t>https://jobseq.eqsuite.com/JobPost/View/6a08df7e1352730001b3d2d8/business-development-manager-semiconductor?lic=2040&amp;uid=37255</t>
  </si>
  <si>
    <t>Clinical Research Program Manager</t>
  </si>
  <si>
    <t>https://jobseq.eqsuite.com/JobPost/View/6a0f3aadf887d00001ff1b62/clinical-research-program-manager?lic=2040&amp;uid=37255</t>
  </si>
  <si>
    <t>Senior Auto Claim Examiner</t>
  </si>
  <si>
    <t>Chubb</t>
  </si>
  <si>
    <t>https://jobseq.eqsuite.com/JobPost/View/6a08e9641352730001c45773/senior-auto-claim-examiner?lic=2040&amp;uid=37255</t>
  </si>
  <si>
    <t>Facade Estimator</t>
  </si>
  <si>
    <t>https://jobseq.eqsuite.com/JobPost/View/6a06313eeb86660001671b57/facade-estimator?lic=2040&amp;uid=37255</t>
  </si>
  <si>
    <t>Sales Technical Trainer</t>
  </si>
  <si>
    <t>First American</t>
  </si>
  <si>
    <t>https://jobseq.eqsuite.com/JobPost/View/6a08ea961352730001c67736/sales-technical-trainer?lic=2040&amp;uid=37255</t>
  </si>
  <si>
    <t>Field Service Tech I</t>
  </si>
  <si>
    <t>Liquid Environmental Solutions</t>
  </si>
  <si>
    <t>https://jobseq.eqsuite.com/JobPost/View/6a08e9991352730001c4be99/field-service-tech-i?lic=2040&amp;uid=37255</t>
  </si>
  <si>
    <t>MORGAN &amp; MORGAN, P.A.</t>
  </si>
  <si>
    <t>https://jobseq.eqsuite.com/JobPost/View/6a08e3981352730001ba63ae/case-manager?lic=2040&amp;uid=37255</t>
  </si>
  <si>
    <t>Arizona Fall League - Graphic Design Assistant</t>
  </si>
  <si>
    <t>Major League Baseball</t>
  </si>
  <si>
    <t>https://jobseq.eqsuite.com/JobPost/View/6a061d251086cd0001feae9f/arizona-fall-league-graphic-design-assistant?lic=2040&amp;uid=37255</t>
  </si>
  <si>
    <t>Account Technical Leader - Financial Services Market</t>
  </si>
  <si>
    <t>https://jobseq.eqsuite.com/JobPost/View/6a08e4051352730001bb0d5c/account-technical-leader-financial-services-market?lic=2040&amp;uid=37255</t>
  </si>
  <si>
    <t>Day Shift Aerospace Assembly Tech</t>
  </si>
  <si>
    <t>https://jobseq.eqsuite.com/JobPost/View/6a08e2c51352730001b940fb/day-shift-aerospace-assembly-tech?lic=2040&amp;uid=37255</t>
  </si>
  <si>
    <t>Vlenz Health®</t>
  </si>
  <si>
    <t>Senior Director, Payor and Health Systems Liaison</t>
  </si>
  <si>
    <t>TSP, a Syneos Health company</t>
  </si>
  <si>
    <t>https://jobseq.eqsuite.com/JobPost/View/6a08ea901352730001c66fa9/senior-director-payor-and-health-systems-liaison?lic=2040&amp;uid=37255</t>
  </si>
  <si>
    <t>Field Service Engineer III (Chemistry Analyzers)</t>
  </si>
  <si>
    <t>https://jobseq.eqsuite.com/JobPost/View/6a0a477e27adee00015e9f16/field-service-engineer-iii-chemistry-analyzers?lic=2040&amp;uid=37255</t>
  </si>
  <si>
    <t>Supervisor, Generation Maintenance | West Phoenix Power Plant</t>
  </si>
  <si>
    <t>https://jobseq.eqsuite.com/JobPost/View/6a0a2d6d33ea150001ce106f/supervisor-generation-maintenance-west-phoenix-power-plant?lic=2040&amp;uid=37255</t>
  </si>
  <si>
    <t>Director, Business Development  Hospitality (West) Remote</t>
  </si>
  <si>
    <t>US Foods, Inc.</t>
  </si>
  <si>
    <t>https://jobseq.eqsuite.com/JobPost/View/6a08df291352730001b3425f/director-business-development-hospitality-west-remote?lic=2040&amp;uid=37255</t>
  </si>
  <si>
    <t>Data Center White Space Fit Out - Project Manager</t>
  </si>
  <si>
    <t>https://jobseq.eqsuite.com/JobPost/View/6a08e8701352730001c29864/data-center-white-space-fit-out-project-manager?lic=2040&amp;uid=37255</t>
  </si>
  <si>
    <t>Demand Planner</t>
  </si>
  <si>
    <t>https://jobseq.eqsuite.com/JobPost/View/6a08e6f31352730001bffd0c/demand-planner?lic=2040&amp;uid=37255</t>
  </si>
  <si>
    <t>BCBA - Parent-Implemented ABA</t>
  </si>
  <si>
    <t>FronteraCare</t>
  </si>
  <si>
    <t>https://jobseq.eqsuite.com/JobPost/View/6a08e8c21352730001c33a5f/bcba-parent-implemented-aba?lic=2040&amp;uid=37255</t>
  </si>
  <si>
    <t>Onsite Medical Representative</t>
  </si>
  <si>
    <t>https://jobseq.eqsuite.com/JobPost/View/6a0b625b2cf52300013a25f2/onsite-medical-representative?lic=2040&amp;uid=37255</t>
  </si>
  <si>
    <t>Account Manager - Water Treatment Chemicals</t>
  </si>
  <si>
    <t>Veolia | Water Tech</t>
  </si>
  <si>
    <t>https://jobseq.eqsuite.com/JobPost/View/6a08e0d31352730001b6123b/account-manager-water-treatment-chemicals?lic=2040&amp;uid=37255</t>
  </si>
  <si>
    <t>Senior Executive Assistant</t>
  </si>
  <si>
    <t>https://jobseq.eqsuite.com/JobPost/View/6a08df691352730001b3af56/senior-executive-assistant?lic=2040&amp;uid=37255</t>
  </si>
  <si>
    <t>26/27 SY Instructional Assistant ASC Program</t>
  </si>
  <si>
    <t>Desert Horizon School</t>
  </si>
  <si>
    <t>https://jobseq.eqsuite.com/JobPost/View/6a0595d2eb866600016658ea/26-27-sy-instructional-assistant-asc-program?lic=2040&amp;uid=37255</t>
  </si>
  <si>
    <t>Center Administrator</t>
  </si>
  <si>
    <t>https://jobseq.eqsuite.com/JobPost/View/6a0619c81086cd0001fea4df/center-administrator?lic=2040&amp;uid=37255</t>
  </si>
  <si>
    <t>Fusion Medical Staffing-Cath Lab</t>
  </si>
  <si>
    <t>https://jobseq.eqsuite.com/JobPost/View/6a0c7f738d1b96000128223d/travel-nurse-rn-interventional-radiology?lic=2040&amp;uid=37255</t>
  </si>
  <si>
    <t>Java Developer</t>
  </si>
  <si>
    <t>https://jobseq.eqsuite.com/JobPost/View/6a0608e01086cd0001fe8e6d/java-developer?lic=2040&amp;uid=37255</t>
  </si>
  <si>
    <t>Software Developer (Payment Integrations)</t>
  </si>
  <si>
    <t>https://jobseq.eqsuite.com/JobPost/View/6a0631b81086cd0001fedd95/software-developer-payment-integrations?lic=2040&amp;uid=37255</t>
  </si>
  <si>
    <t>System Protection Engineer III</t>
  </si>
  <si>
    <t>https://jobseq.eqsuite.com/JobPost/View/6a08e2141352730001b841d1/system-protection-engineer-iii?lic=2040&amp;uid=37255</t>
  </si>
  <si>
    <t>Housekeeping Supervisor - Doubletree Phoenix Midtown</t>
  </si>
  <si>
    <t>https://jobseq.eqsuite.com/JobPost/View/6a05c6d8eb8666000166855a/housekeeping-supervisor-doubletree-phoenix-midtown?lic=2040&amp;uid=37255</t>
  </si>
  <si>
    <t>Personal Banker I or II (DOE)</t>
  </si>
  <si>
    <t>https://jobseq.eqsuite.com/JobPost/View/6a08ea421352730001c5e5c1/personal-banker-i-or-ii-doe?lic=2040&amp;uid=37255</t>
  </si>
  <si>
    <t>Technical Manager for Cloud Systems</t>
  </si>
  <si>
    <t>https://jobseq.eqsuite.com/JobPost/View/6a08f49ad2cf550001b468c9/technical-manager-for-cloud-systems?lic=2040&amp;uid=37255</t>
  </si>
  <si>
    <t>Senior Logistics &amp; Transportation Manager - Saline Township, MI</t>
  </si>
  <si>
    <t>https://jobseq.eqsuite.com/JobPost/View/6a0a54bc27adee00015ea31e/senior-logistics-transportation-manager-saline-township-mi?lic=2040&amp;uid=37255</t>
  </si>
  <si>
    <t>Director, Consult Partner - Property &amp; Casualty Insurance</t>
  </si>
  <si>
    <t>https://jobseq.eqsuite.com/JobPost/View/6a0a4cb127adee00015ea08c/director-consult-partner-property-casualty-insurance?lic=2040&amp;uid=37255</t>
  </si>
  <si>
    <t>HOA Relationship Development Manager</t>
  </si>
  <si>
    <t>https://jobseq.eqsuite.com/JobPost/View/6a0a492633ea150001ce1eda/hoa-relationship-development-manager?lic=2040&amp;uid=37255</t>
  </si>
  <si>
    <t>Inside Sales Manager (AZ)</t>
  </si>
  <si>
    <t>Beauty Industry Group</t>
  </si>
  <si>
    <t>https://jobseq.eqsuite.com/JobPost/View/6a08e5241352730001bce4c4/inside-sales-manager-az?lic=2040&amp;uid=37255</t>
  </si>
  <si>
    <t>Structural Project Manager, Healthcare</t>
  </si>
  <si>
    <t>https://jobseq.eqsuite.com/JobPost/View/6a06313deb86660001671b05/structural-project-manager-healthcare?lic=2040&amp;uid=37255</t>
  </si>
  <si>
    <t>Director of Collaboration and Learning</t>
  </si>
  <si>
    <t>https://jobseq.eqsuite.com/JobPost/View/6a065e251086cd0001ff25c1/director-of-collaboration-and-learning?lic=2040&amp;uid=37255</t>
  </si>
  <si>
    <t>Hookup Construction Engineer II</t>
  </si>
  <si>
    <t>TSMC</t>
  </si>
  <si>
    <t>https://jobseq.eqsuite.com/JobPost/View/6a08e2581352730001b89e38/hookup-construction-engineer-ii?lic=2040&amp;uid=37255</t>
  </si>
  <si>
    <t>ABA Supervised Fieldwork</t>
  </si>
  <si>
    <t>Espree</t>
  </si>
  <si>
    <t>https://jobseq.eqsuite.com/JobPost/View/6a08e0631352730001b55d39/aba-supervised-fieldwork?lic=2040&amp;uid=37255</t>
  </si>
  <si>
    <t>Call Center CSR</t>
  </si>
  <si>
    <t>https://jobseq.eqsuite.com/JobPost/View/6a0509151086cd0001fdeec4/call-center-csr?lic=2040&amp;uid=37255</t>
  </si>
  <si>
    <t>Food production packaging operator</t>
  </si>
  <si>
    <t>Coast</t>
  </si>
  <si>
    <t>https://jobseq.eqsuite.com/JobPost/View/6a05b61f1086cd0001fe2c29/food-production-packaging-operator?lic=2040&amp;uid=37255</t>
  </si>
  <si>
    <t>Assembly</t>
  </si>
  <si>
    <t>Franklin Electric</t>
  </si>
  <si>
    <t>https://jobseq.eqsuite.com/JobPost/View/6a047d92eb86660001658442/assembly?lic=2040&amp;uid=37255</t>
  </si>
  <si>
    <t>Advanced Manufacturing Engineer II - Engines &amp; Power Systems (E&amp;PS)</t>
  </si>
  <si>
    <t>https://jobseq.eqsuite.com/JobPost/View/6a08e8481352730001c2520f/advanced-manufacturing-engineer-ii-engines-power-systems-e-ps?lic=2040&amp;uid=37255</t>
  </si>
  <si>
    <t>Asphalt Sales Estimator</t>
  </si>
  <si>
    <t>Arizona HR Professionals</t>
  </si>
  <si>
    <t>https://jobseq.eqsuite.com/JobPost/View/6a15d29ecbb4b800015cd82a/asphalt-sales-estimator?lic=2040&amp;uid=37255</t>
  </si>
  <si>
    <t>Traffic Planning Department Manager</t>
  </si>
  <si>
    <t>Colliers Engineering &amp; Design</t>
  </si>
  <si>
    <t>https://jobseq.eqsuite.com/JobPost/View/6a06559aeb86660001675890/traffic-planning-department-manager?lic=2040&amp;uid=37255</t>
  </si>
  <si>
    <t>Medical Director (Part-Time)</t>
  </si>
  <si>
    <t>https://jobseq.eqsuite.com/JobPost/View/6a0a2daa27adee00015e9188/medical-director-part-time?lic=2040&amp;uid=37255</t>
  </si>
  <si>
    <t>Water Programs and Acquisitions Manager</t>
  </si>
  <si>
    <t>https://jobseq.eqsuite.com/JobPost/View/6a0a499f33ea150001ce1ef6/water-programs-and-acquisitions-manager?lic=2040&amp;uid=37255</t>
  </si>
  <si>
    <t>Division Vice President, National Accounts (West)</t>
  </si>
  <si>
    <t>Riboli Family Wines</t>
  </si>
  <si>
    <t>https://jobseq.eqsuite.com/JobPost/View/6a08e35b1352730001ba0e2f/division-vice-president-national-accounts-west?lic=2040&amp;uid=37255</t>
  </si>
  <si>
    <t>Equity Staffing Group</t>
  </si>
  <si>
    <t>https://jobseq.eqsuite.com/JobPost/View/6a08eb431352730001c7aad6/electrical-cad-technician?lic=2040&amp;uid=37255</t>
  </si>
  <si>
    <t>Workers' Compensation Defense Attorney</t>
  </si>
  <si>
    <t>https://jobseq.eqsuite.com/JobPost/View/6a08e0f61352730001b64dd1/workers-compensation-defense-attorney?lic=2040&amp;uid=37255</t>
  </si>
  <si>
    <t>1-800 Water Damage of Western Montana</t>
  </si>
  <si>
    <t>https://jobseq.eqsuite.com/JobPost/View/6a08ea101352730001c58db5/business-development-representative?lic=2040&amp;uid=37255</t>
  </si>
  <si>
    <t>Sr Transportation Analyst - Freight Pay &amp; Audit</t>
  </si>
  <si>
    <t>https://jobseq.eqsuite.com/JobPost/View/6a0a4c7533ea150001ce1f97/sr-transportation-analyst-freight-pay-audit?lic=2040&amp;uid=37255</t>
  </si>
  <si>
    <t>Director, Proposal Development</t>
  </si>
  <si>
    <t>https://jobseq.eqsuite.com/JobPost/View/6a0a381927adee00015e97e9/director-proposal-development?lic=2040&amp;uid=37255</t>
  </si>
  <si>
    <t>Cerner Millennium Program Manager</t>
  </si>
  <si>
    <t>e4health</t>
  </si>
  <si>
    <t>https://jobseq.eqsuite.com/JobPost/View/6a08e4f61352730001bc950e/cerner-millennium-program-manager?lic=2040&amp;uid=37255</t>
  </si>
  <si>
    <t>Director Clinical Services</t>
  </si>
  <si>
    <t>https://jobseq.eqsuite.com/JobPost/View/6a08e68c1352730001bf40e8/director-clinical-services?lic=2040&amp;uid=37255</t>
  </si>
  <si>
    <t>Proposal Manager - Water Division</t>
  </si>
  <si>
    <t>The Walsh Group - Walsh Construction &amp; Archer Western</t>
  </si>
  <si>
    <t>https://jobseq.eqsuite.com/JobPost/View/6a08e1cc1352730001b7d1d0/proposal-manager-water-division?lic=2040&amp;uid=37255</t>
  </si>
  <si>
    <t>Reliability Embedded Engineer - Phoenix</t>
  </si>
  <si>
    <t>E80 Group</t>
  </si>
  <si>
    <t>https://jobseq.eqsuite.com/JobPost/View/6a08e67d1352730001bf27bc/reliability-embedded-engineer-phoenix?lic=2040&amp;uid=37255</t>
  </si>
  <si>
    <t>Postdoctoral Research Associate, Department of Basic Medical Sciences(College of Medicine - Phoenix)</t>
  </si>
  <si>
    <t>https://jobseq.eqsuite.com/JobPost/View/6a06650a1086cd0001ff298e/postdoctoral-research-associate-department-of-basic-medical-sciencescollege-of-medicine-phoenix?lic=2040&amp;uid=37255</t>
  </si>
  <si>
    <t>Industrial Client Development Manager</t>
  </si>
  <si>
    <t>Randstad</t>
  </si>
  <si>
    <t>https://jobseq.eqsuite.com/JobPost/View/6a04b55feb8666000165ccb9/industrial-client-development-manager?lic=2040&amp;uid=37255</t>
  </si>
  <si>
    <t>Wealth Management Associate</t>
  </si>
  <si>
    <t>https://jobseq.eqsuite.com/JobPost/View/6a08e89d1352730001c2ef78/wealth-management-associate?lic=2040&amp;uid=37255</t>
  </si>
  <si>
    <t>Director, Data Science - AI for Work (AI4W) Ecosystem</t>
  </si>
  <si>
    <t>https://jobseq.eqsuite.com/JobPost/View/6a0a492633ea150001ce1ede/director-data-science-ai-for-work-ai4w-ecosystem?lic=2040&amp;uid=37255</t>
  </si>
  <si>
    <t>Field Project Manager</t>
  </si>
  <si>
    <t>Kannon Contracting, LLC</t>
  </si>
  <si>
    <t>https://jobseq.eqsuite.com/JobPost/View/6a08e98c1352730001c4a730/field-project-manager?lic=2040&amp;uid=37255</t>
  </si>
  <si>
    <t>Information Technology Support Specialist</t>
  </si>
  <si>
    <t>https://jobseq.eqsuite.com/JobPost/View/6a08e5171352730001bccbbe/information-technology-support-specialist?lic=2040&amp;uid=37255</t>
  </si>
  <si>
    <t>Analyst II, Full Stack</t>
  </si>
  <si>
    <t>https://jobseq.eqsuite.com/JobPost/View/6a08e3c11352730001baa1ac/analyst-ii-full-stack?lic=2040&amp;uid=37255</t>
  </si>
  <si>
    <t>Device Engineer</t>
  </si>
  <si>
    <t>17-2199.07</t>
  </si>
  <si>
    <t>https://jobseq.eqsuite.com/JobPost/View/6a062fd0eb86660001671846/device-engineer?lic=2040&amp;uid=37255</t>
  </si>
  <si>
    <t>51-9111.00</t>
  </si>
  <si>
    <t>https://jobseq.eqsuite.com/JobPost/View/6a05b61e1086cd0001fe2c26/food-production-packaging-operator?lic=2040&amp;uid=37255</t>
  </si>
  <si>
    <t>Accountable Healthcare Staffing</t>
  </si>
  <si>
    <t>Flight Systems Engineer</t>
  </si>
  <si>
    <t>https://jobseq.eqsuite.com/JobPost/View/6a052779eb86660001663d94/flight-systems-engineer?lic=2040&amp;uid=37255</t>
  </si>
  <si>
    <t>Chief Medical Officer</t>
  </si>
  <si>
    <t>https://jobseq.eqsuite.com/JobPost/View/6a08ea481352730001c5edfb/chief-medical-officer?lic=2040&amp;uid=37255</t>
  </si>
  <si>
    <t>Dealer eProcess</t>
  </si>
  <si>
    <t>https://jobseq.eqsuite.com/JobPost/View/6a08e8621352730001c280cb/client-support-specialist?lic=2040&amp;uid=37255</t>
  </si>
  <si>
    <t>https://jobseq.eqsuite.com/JobPost/View/6a08e85b1352730001c27506/principal-specialist-global-trade-hybrid?lic=2040&amp;uid=37255</t>
  </si>
  <si>
    <t>Psychiatric Nurse Practitioner- Arizona</t>
  </si>
  <si>
    <t>https://jobseq.eqsuite.com/JobPost/View/6a08e4c31352730001bc41d1/psychiatric-nurse-practitioner-arizona?lic=2040&amp;uid=37255</t>
  </si>
  <si>
    <t>Sanitation Team Member (Cleaner, Housekeeping, Custodial) - Full Time</t>
  </si>
  <si>
    <t>https://jobseq.eqsuite.com/JobPost/View/6a08e6731352730001bf16d8/sanitation-team-member-cleaner-housekeeping-custodial-full-time?lic=2040&amp;uid=37255</t>
  </si>
  <si>
    <t>Manager, Client Services (Southwest)</t>
  </si>
  <si>
    <t>StackAdapt</t>
  </si>
  <si>
    <t>https://jobseq.eqsuite.com/JobPost/View/6a08e9881352730001c4a138/manager-client-services-southwest?lic=2040&amp;uid=37255</t>
  </si>
  <si>
    <t>Meritain Vice President of Sales - National Accounts</t>
  </si>
  <si>
    <t>https://jobseq.eqsuite.com/JobPost/View/6a0a492633ea150001ce1edf/meritain-vice-president-of-sales-national-accounts?lic=2040&amp;uid=37255</t>
  </si>
  <si>
    <t>Food Service General Manager</t>
  </si>
  <si>
    <t>Trinity Services Group, Inc.</t>
  </si>
  <si>
    <t>https://jobseq.eqsuite.com/JobPost/View/6a062a10eb86660001670a82/food-service-general-manager?lic=2040&amp;uid=37255</t>
  </si>
  <si>
    <t>Health Care Systems - Integrated Account Leader - Indiana / Kentucky</t>
  </si>
  <si>
    <t>https://jobseq.eqsuite.com/JobPost/View/6a0a300627adee00015e9288/health-care-systems-integrated-account-leader-indiana-kentucky?lic=2040&amp;uid=37255</t>
  </si>
  <si>
    <t>Sales Representative BC - Phoenix, AZ</t>
  </si>
  <si>
    <t>https://jobseq.eqsuite.com/JobPost/View/6a0a2f1427adee00015e922e/sales-representative-bc-phoenix-az?lic=2040&amp;uid=37255</t>
  </si>
  <si>
    <t>AAA Cooper Transportation</t>
  </si>
  <si>
    <t>https://jobseq.eqsuite.com/JobPost/View/6a0a2cf433ea150001ce1050/operations-supervisor?lic=2040&amp;uid=37255</t>
  </si>
  <si>
    <t>Associate Portfolio Manager</t>
  </si>
  <si>
    <t>https://jobseq.eqsuite.com/JobPost/View/6a08e8151352730001c1f25d/associate-portfolio-manager?lic=2040&amp;uid=37255</t>
  </si>
  <si>
    <t>Vertical Construction Director</t>
  </si>
  <si>
    <t>S&amp;K Technologies, Inc.</t>
  </si>
  <si>
    <t>https://jobseq.eqsuite.com/JobPost/View/6a08e02d1352730001b503cf/vertical-construction-director?lic=2040&amp;uid=37255</t>
  </si>
  <si>
    <t>Project Engineer</t>
  </si>
  <si>
    <t>https://jobseq.eqsuite.com/JobPost/View/6a06313eeb86660001671b29/project-engineer?lic=2040&amp;uid=37255</t>
  </si>
  <si>
    <t>Talent Acquisition Assistant</t>
  </si>
  <si>
    <t>https://jobseq.eqsuite.com/JobPost/View/6a08e5971352730001bda3b0/talent-acquisition-assistant?lic=2040&amp;uid=37255</t>
  </si>
  <si>
    <t>Specialty Loan Operations Administrator - Biltmore/Phoenix (AZ)</t>
  </si>
  <si>
    <t>https://jobseq.eqsuite.com/JobPost/View/6a08e18f1352730001b75f35/specialty-loan-operations-administrator-biltmore-phoenix-az?lic=2040&amp;uid=37255</t>
  </si>
  <si>
    <t>https://jobseq.eqsuite.com/JobPost/View/6a0608e0eb8666000166d1e5/java-developer?lic=2040&amp;uid=37255</t>
  </si>
  <si>
    <t>VLS Environmental Solutions, LLC</t>
  </si>
  <si>
    <t>https://jobseq.eqsuite.com/JobPost/View/6a08e0a91352730001b5c9d8/field-technician?lic=2040&amp;uid=37255</t>
  </si>
  <si>
    <t>2026-27 Gifted Science Teacher - Mountain Trail MS</t>
  </si>
  <si>
    <t>https://jobseq.eqsuite.com/JobPost/View/6a08a306aa14720001bab116/2026-27-gifted-science-teacher-mountain-trail-ms?lic=2040&amp;uid=37255</t>
  </si>
  <si>
    <t>Ferguson Enterprises, Inc.</t>
  </si>
  <si>
    <t>Program Controls Specialist IV</t>
  </si>
  <si>
    <t>https://jobseq.eqsuite.com/JobPost/View/6a11ddc9960cb600016c436f/program-controls-specialist-iv?lic=2040&amp;uid=37255</t>
  </si>
  <si>
    <t>Animal Care and Experience Specialist</t>
  </si>
  <si>
    <t>Arizona Humane Society</t>
  </si>
  <si>
    <t>39-2021.00</t>
  </si>
  <si>
    <t>https://jobseq.eqsuite.com/JobPost/View/6a09f49a8e6f9f000148810c/animal-care-and-experience-specialist?lic=2040&amp;uid=37255</t>
  </si>
  <si>
    <t>Wealth Client Relationship Mgr</t>
  </si>
  <si>
    <t>TIAA</t>
  </si>
  <si>
    <t>https://jobseq.eqsuite.com/JobPost/View/6a05e745eb8666000166a3b9/wealth-client-relationship-mgr?lic=2040&amp;uid=37255</t>
  </si>
  <si>
    <t>https://jobseq.eqsuite.com/JobPost/View/6a08e91f1352730001c3e117/supervisor-generation-maintenance-west-phoenix-power-plant?lic=2040&amp;uid=37255</t>
  </si>
  <si>
    <t>https://jobseq.eqsuite.com/JobPost/View/6a05b61feb86660001666b72/food-production-packaging-operator?lic=2040&amp;uid=37255</t>
  </si>
  <si>
    <t>Servbank</t>
  </si>
  <si>
    <t>Pursuit</t>
  </si>
  <si>
    <t>Principal Talent Acquisition Program Manager</t>
  </si>
  <si>
    <t>https://jobseq.eqsuite.com/JobPost/View/6a0a499f33ea150001ce1eee/principal-talent-acquisition-program-manager?lic=2040&amp;uid=37255</t>
  </si>
  <si>
    <t>Process Mechanical Piping Designer (REMOTE)</t>
  </si>
  <si>
    <t>https://jobseq.eqsuite.com/JobPost/View/6a0a47f833ea150001ce1e99/process-mechanical-piping-designer-remote?lic=2040&amp;uid=37255</t>
  </si>
  <si>
    <t>Field Access and Reimbursement Manager - Specialty Therapies (UT/AZ)</t>
  </si>
  <si>
    <t>Korn Ferry</t>
  </si>
  <si>
    <t>https://jobseq.eqsuite.com/JobPost/View/6a08e9e91352730001c548df/field-access-and-reimbursement-manager-specialty-therapies-ut-az?lic=2040&amp;uid=37255</t>
  </si>
  <si>
    <t>Swarm Engineer  Multi-Agent Task Planning</t>
  </si>
  <si>
    <t>Strativ Group</t>
  </si>
  <si>
    <t>https://jobseq.eqsuite.com/JobPost/View/6a08e0cd1352730001b60890/swarm-engineer-multi-agent-task-planning?lic=2040&amp;uid=37255</t>
  </si>
  <si>
    <t>Physical Therapist Assistant - PRN</t>
  </si>
  <si>
    <t>https://jobseq.eqsuite.com/JobPost/View/6a04dbc31086cd0001fdc1d5/physical-therapist-assistant-prn?lic=2040&amp;uid=37255</t>
  </si>
  <si>
    <t>Remodeling Sales Consultant - W2, Base + Commission</t>
  </si>
  <si>
    <t>West Shore Home</t>
  </si>
  <si>
    <t>https://jobseq.eqsuite.com/JobPost/View/6a0469d61086cd0001fd3af0/remodeling-sales-consultant-w2-base-commission?lic=2040&amp;uid=37255</t>
  </si>
  <si>
    <t>International Operations Specialist - Customer Service! Recent grads!</t>
  </si>
  <si>
    <t>MedAire</t>
  </si>
  <si>
    <t>https://jobseq.eqsuite.com/JobPost/View/6a08df3f1352730001b36710/international-operations-specialist-customer-service-recent-grads?lic=2040&amp;uid=37255</t>
  </si>
  <si>
    <t>Superintendent - Phoenix, AZ</t>
  </si>
  <si>
    <t>https://jobseq.eqsuite.com/JobPost/View/6a08e1c11352730001b7bc23/superintendent-phoenix-az?lic=2040&amp;uid=37255</t>
  </si>
  <si>
    <t>Medical Equipment Planner</t>
  </si>
  <si>
    <t>https://jobseq.eqsuite.com/JobPost/View/6a08e5fd1352730001be4d54/medical-equipment-planner?lic=2040&amp;uid=37255</t>
  </si>
  <si>
    <t>Help Desk Technician 2</t>
  </si>
  <si>
    <t>https://jobseq.eqsuite.com/JobPost/View/6a07eb7f7c2a6a0001ac27a2/help-desk-technician-2?lic=2040&amp;uid=37255</t>
  </si>
  <si>
    <t>Sr. Legal Administrative Assistant</t>
  </si>
  <si>
    <t>https://jobseq.eqsuite.com/JobPost/View/6a08e29d1352730001b90135/sr-legal-administrative-assistant?lic=2040&amp;uid=37255</t>
  </si>
  <si>
    <t>Operations Assistant</t>
  </si>
  <si>
    <t>Chamberlin Associates</t>
  </si>
  <si>
    <t>https://jobseq.eqsuite.com/JobPost/View/6a0c974d06390e00012716f0/operations-assistant?lic=2040&amp;uid=37255</t>
  </si>
  <si>
    <t>AI Engineer</t>
  </si>
  <si>
    <t>Director Compliance &amp; Property Management - Michigan</t>
  </si>
  <si>
    <t>https://jobseq.eqsuite.com/JobPost/View/6a0a48ea33ea150001ce1ed0/director-compliance-property-management-michigan?lic=2040&amp;uid=37255</t>
  </si>
  <si>
    <t>Corporate Fleet Warranty Manager</t>
  </si>
  <si>
    <t>https://jobseq.eqsuite.com/JobPost/View/6a08f9a1d2cf550001b46f6c/corporate-fleet-warranty-manager?lic=2040&amp;uid=37255</t>
  </si>
  <si>
    <t>BluSky Restoration Contractors</t>
  </si>
  <si>
    <t>https://jobseq.eqsuite.com/JobPost/View/6a08df301352730001b34e2d/vice-president?lic=2040&amp;uid=37255</t>
  </si>
  <si>
    <t>Resident Experience Specialist | MAA Midtown Phoenix</t>
  </si>
  <si>
    <t>MAA</t>
  </si>
  <si>
    <t>https://jobseq.eqsuite.com/JobPost/View/6a08e0401352730001b52183/resident-experience-specialist-maa-midtown-phoenix?lic=2040&amp;uid=37255</t>
  </si>
  <si>
    <t>Case Manager in Training</t>
  </si>
  <si>
    <t>https://jobseq.eqsuite.com/JobPost/View/6a08e39a1352730001ba68aa/case-manager-in-training?lic=2040&amp;uid=37255</t>
  </si>
  <si>
    <t>Plant Scientist - Field Research Lead</t>
  </si>
  <si>
    <t>Kimberly Clark</t>
  </si>
  <si>
    <t>19-1013.00</t>
  </si>
  <si>
    <t>https://jobseq.eqsuite.com/JobPost/View/6a08e8ff1352730001c3a88b/plant-scientist-field-research-lead?lic=2040&amp;uid=37255</t>
  </si>
  <si>
    <t>Apprentice Electrician</t>
  </si>
  <si>
    <t>Care Base Connection Specialist</t>
  </si>
  <si>
    <t>Field Operations Manager</t>
  </si>
  <si>
    <t>https://jobseq.eqsuite.com/JobPost/View/6a063e811086cd0001fefb7d/field-operations-manager?lic=2040&amp;uid=37255</t>
  </si>
  <si>
    <t>Category Space Manager</t>
  </si>
  <si>
    <t>https://jobseq.eqsuite.com/JobPost/View/6a05ce00eb86660001668f71/category-space-manager?lic=2040&amp;uid=37255</t>
  </si>
  <si>
    <t>Director of Leisure Sales</t>
  </si>
  <si>
    <t>https://jobseq.eqsuite.com/JobPost/View/6a08e6131352730001be7318/director-of-leisure-sales?lic=2040&amp;uid=37255</t>
  </si>
  <si>
    <t>Entry, Manufacturing Programming Specialist</t>
  </si>
  <si>
    <t>https://jobseq.eqsuite.com/JobPost/View/6a08e88d1352730001c2d031/entry-manufacturing-programming-specialist?lic=2040&amp;uid=37255</t>
  </si>
  <si>
    <t>https://jobseq.eqsuite.com/JobPost/View/6a08eb3b1352730001c79cd6/water-programs-and-acquisitions-manager?lic=2040&amp;uid=37255</t>
  </si>
  <si>
    <t>Membership Coordinator</t>
  </si>
  <si>
    <t>https://jobseq.eqsuite.com/JobPost/View/6a08e5ba1352730001bddc73/membership-coordinator?lic=2040&amp;uid=37255</t>
  </si>
  <si>
    <t>IT Support Specialist</t>
  </si>
  <si>
    <t>https://jobseq.eqsuite.com/JobPost/View/6a08e25f1352730001b8a7f6/it-support-specialist?lic=2040&amp;uid=37255</t>
  </si>
  <si>
    <t>Personal Computer Technician</t>
  </si>
  <si>
    <t>https://jobseq.eqsuite.com/JobPost/View/6a08eb011352730001c739f5/personal-computer-technician?lic=2040&amp;uid=37255</t>
  </si>
  <si>
    <t>P50 Remote Pilot Operator</t>
  </si>
  <si>
    <t>SAIC</t>
  </si>
  <si>
    <t>https://jobseq.eqsuite.com/JobPost/View/6a05277a1086cd0001fdff31/p50-remote-pilot-operator?lic=2040&amp;uid=37255</t>
  </si>
  <si>
    <t>Quality Inspector - Sewing Inspection - Phoenix, AZ</t>
  </si>
  <si>
    <t>https://jobseq.eqsuite.com/JobPost/View/6a08eb6e1352730001c7f4e6/quality-inspector-sewing-inspection-phoenix-az?lic=2040&amp;uid=37255</t>
  </si>
  <si>
    <t>Hospital Reference Test Clerk</t>
  </si>
  <si>
    <t>Part-Time Bilingual (Italian/English) Service Desk Analyst</t>
  </si>
  <si>
    <t>https://jobseq.eqsuite.com/JobPost/View/6a08f7b78133630001181422/part-time-bilingual-italian-english-service-desk-analyst?lic=2040&amp;uid=37255</t>
  </si>
  <si>
    <t>Area Business Manager</t>
  </si>
  <si>
    <t>SiteOne Landscape Supply</t>
  </si>
  <si>
    <t>https://jobseq.eqsuite.com/JobPost/View/6a08e2da1352730001b958cc/area-business-manager?lic=2040&amp;uid=37255</t>
  </si>
  <si>
    <t>Manager in Training</t>
  </si>
  <si>
    <t>Burn It Build It Fitness</t>
  </si>
  <si>
    <t>11-3131.00</t>
  </si>
  <si>
    <t>https://jobseq.eqsuite.com/JobPost/View/6a08e8081352730001c1dbc9/manager-in-training?lic=2040&amp;uid=37255</t>
  </si>
  <si>
    <t>https://jobseq.eqsuite.com/JobPost/View/6a04d6811086cd0001fdb65c/electrical-bim-designer?lic=2040&amp;uid=37255</t>
  </si>
  <si>
    <t>https://jobseq.eqsuite.com/JobPost/View/6a075a86eb8666000167f61b/customer-service-representative?lic=2040&amp;uid=37255</t>
  </si>
  <si>
    <t>Medical Receptionist</t>
  </si>
  <si>
    <t>https://jobseq.eqsuite.com/JobPost/View/6a050d9aeb866600016631e8/medical-receptionist?lic=2040&amp;uid=37255</t>
  </si>
  <si>
    <t>Family Medicine with Private Practice in Phoenix - Partnership</t>
  </si>
  <si>
    <t>Enterprise Medical Recruiting</t>
  </si>
  <si>
    <t>https://jobseq.eqsuite.com/JobPost/View/6a137ec418817d000183d27d/family-medicine-with-private-practice-in-phoenix-partnership?lic=2040&amp;uid=37255</t>
  </si>
  <si>
    <t>ETG Director of Sales- ERP Systems</t>
  </si>
  <si>
    <t>https://jobseq.eqsuite.com/JobPost/View/6a0a499f33ea150001ce1ef3/etg-director-of-sales-erp-systems?lic=2040&amp;uid=37255</t>
  </si>
  <si>
    <t>Mechanical Technician</t>
  </si>
  <si>
    <t>https://jobseq.eqsuite.com/JobPost/View/6a0a571b27adee00015ea3bf/mechanical-technician?lic=2040&amp;uid=37255</t>
  </si>
  <si>
    <t>Controls Manager (Cost) - Data Center Construction</t>
  </si>
  <si>
    <t>Arcadis</t>
  </si>
  <si>
    <t>https://jobseq.eqsuite.com/JobPost/View/6a08e1251352730001b6a252/controls-manager-cost-data-center-construction?lic=2040&amp;uid=37255</t>
  </si>
  <si>
    <t>Server Systems Engineer</t>
  </si>
  <si>
    <t>WinCo Foods</t>
  </si>
  <si>
    <t>https://jobseq.eqsuite.com/JobPost/View/6a050b381086cd0001fdf0b1/server-systems-engineer?lic=2040&amp;uid=37255</t>
  </si>
  <si>
    <t>Utilities &amp;amp; Energy Optimization Manager</t>
  </si>
  <si>
    <t>17-2199.03</t>
  </si>
  <si>
    <t>https://jobseq.eqsuite.com/JobPost/View/6a07bd0b8d742a000130a459/utilities-amp-energy-optimization-manager?lic=2040&amp;uid=37255</t>
  </si>
  <si>
    <t>Accounting Clerk</t>
  </si>
  <si>
    <t>https://jobseq.eqsuite.com/JobPost/View/6a0631b8eb86660001671cf3/accounting-clerk?lic=2040&amp;uid=37255</t>
  </si>
  <si>
    <t>Warehouse Pipe Yard Associate</t>
  </si>
  <si>
    <t>https://jobseq.eqsuite.com/JobPost/View/6a063233eb86660001671e16/warehouse-pipe-yard-associate?lic=2040&amp;uid=37255</t>
  </si>
  <si>
    <t>Director, Consult Partner - Life &amp; Specialty Insurance</t>
  </si>
  <si>
    <t>https://jobseq.eqsuite.com/JobPost/View/6a0a492627adee00015e9fba/director-consult-partner-life-specialty-insurance?lic=2040&amp;uid=37255</t>
  </si>
  <si>
    <t>Python Developer - Remote</t>
  </si>
  <si>
    <t>https://jobseq.eqsuite.com/JobPost/View/6a08eb711352730001c7fa4f/python-developer-remote?lic=2040&amp;uid=37255</t>
  </si>
  <si>
    <t>Inside Sales Representative Phoenix</t>
  </si>
  <si>
    <t>Vontier</t>
  </si>
  <si>
    <t>https://jobseq.eqsuite.com/JobPost/View/6a08e2611352730001b8aab6/inside-sales-representative-phoenix?lic=2040&amp;uid=37255</t>
  </si>
  <si>
    <t>SS286 - Campus Operations Coord</t>
  </si>
  <si>
    <t>https://jobseq.eqsuite.com/JobPost/View/6a051c8deb866600016639e3/ss286-campus-operations-coord?lic=2040&amp;uid=37255</t>
  </si>
  <si>
    <t>AI Solutions Engineer - Accounting</t>
  </si>
  <si>
    <t>https://jobseq.eqsuite.com/JobPost/View/6a08e01f1352730001b4e885/ai-solutions-engineer-accounting?lic=2040&amp;uid=37255</t>
  </si>
  <si>
    <t>Arizona Fall League - Team Dietician</t>
  </si>
  <si>
    <t>https://jobseq.eqsuite.com/JobPost/View/6a061d261086cd0001feaeac/arizona-fall-league-team-dietician?lic=2040&amp;uid=37255</t>
  </si>
  <si>
    <t>Sr. Federal Security Governance Analyst</t>
  </si>
  <si>
    <t>https://jobseq.eqsuite.com/JobPost/View/6a08f552d2cf550001b469f0/sr-federal-security-governance-analyst?lic=2040&amp;uid=37255</t>
  </si>
  <si>
    <t>Family Medicine Opening in Phoenix Suburbs - Membership/No Call, No Weekends</t>
  </si>
  <si>
    <t>https://jobseq.eqsuite.com/JobPost/View/6a04f8621086cd0001fddd59/family-medicine-opening-in-phoenix-suburbs-membership-no-call-no-weekends?lic=2040&amp;uid=37255</t>
  </si>
  <si>
    <t>Grant Accountant</t>
  </si>
  <si>
    <t>https://jobseq.eqsuite.com/JobPost/View/6a08e9331352730001c406b2/grant-accountant?lic=2040&amp;uid=37255</t>
  </si>
  <si>
    <t>Adobe Workfront</t>
  </si>
  <si>
    <t>https://jobseq.eqsuite.com/JobPost/View/6a08eaa51352730001c69258/adobe-workfront?lic=2040&amp;uid=37255</t>
  </si>
  <si>
    <t>Authorization Representative Oral and Maxillofacial Surgery Clinic</t>
  </si>
  <si>
    <t>https://jobseq.eqsuite.com/JobPost/View/6a08e7241352730001c05397/authorization-representative-oral-and-maxillofacial-surgery-clinic?lic=2040&amp;uid=37255</t>
  </si>
  <si>
    <t>https://jobseq.eqsuite.com/JobPost/View/6a063e81eb86660001673a94/pest-control-technician?lic=2040&amp;uid=37255</t>
  </si>
  <si>
    <t>Commercial Real Estate Legal Secretary</t>
  </si>
  <si>
    <t>https://jobseq.eqsuite.com/JobPost/View/6a08def81352730001b2f262/commercial-real-estate-legal-secretary?lic=2040&amp;uid=37255</t>
  </si>
  <si>
    <t>Righi Fitch Law Group</t>
  </si>
  <si>
    <t>LabVantage Business Analyst</t>
  </si>
  <si>
    <t>https://jobseq.eqsuite.com/JobPost/View/6a14d36a5d62d20001c7bbc1/labvantage-business-analyst?lic=2040&amp;uid=37255</t>
  </si>
  <si>
    <t>Sterile Processing Technician III NS</t>
  </si>
  <si>
    <t>https://jobseq.eqsuite.com/JobPost/View/6a14daf75d62d20001c7be78/sterile-processing-technician-iii-ns?lic=2040&amp;uid=37255</t>
  </si>
  <si>
    <t>Associate Electrical Engineer - Power System Protection Job Details | Black &amp; Veatch Family of Compa</t>
  </si>
  <si>
    <t>https://jobseq.eqsuite.com/JobPost/View/6a08f590813363000118108a/associate-electrical-engineer-power-system-protection-job-details-black-veatch-family-of-compa?lic=2040&amp;uid=37255</t>
  </si>
  <si>
    <t>CUSTOMER BUSINESS MANAGER II</t>
  </si>
  <si>
    <t>McCormick &amp; Company</t>
  </si>
  <si>
    <t>https://jobseq.eqsuite.com/JobPost/View/6a08e7621352730001c0c6f6/customer-business-manager-ii?lic=2040&amp;uid=37255</t>
  </si>
  <si>
    <t>Marketing Operations Specialist</t>
  </si>
  <si>
    <t>Notre Dame Federal Credit Union</t>
  </si>
  <si>
    <t>https://jobseq.eqsuite.com/JobPost/View/6a08e66f1352730001bf0bf2/marketing-operations-specialist?lic=2040&amp;uid=37255</t>
  </si>
  <si>
    <t>Desktop Support Specialist</t>
  </si>
  <si>
    <t>SISL Global</t>
  </si>
  <si>
    <t>https://jobseq.eqsuite.com/JobPost/View/6a08e14f1352730001b6f119/desktop-support-specialist?lic=2040&amp;uid=37255</t>
  </si>
  <si>
    <t>Infrastucture Engineer - Local to Phoenix, AZ</t>
  </si>
  <si>
    <t>CGI</t>
  </si>
  <si>
    <t>https://jobseq.eqsuite.com/JobPost/View/6a08e1ed1352730001b80490/infrastucture-engineer-local-to-phoenix-az?lic=2040&amp;uid=37255</t>
  </si>
  <si>
    <t>Academic Advisor and Student Support Advocate</t>
  </si>
  <si>
    <t>https://jobseq.eqsuite.com/JobPost/View/6a08e6ad1352730001bf7dcc/academic-advisor-and-student-support-advocate?lic=2040&amp;uid=37255</t>
  </si>
  <si>
    <t>Associate Attorney</t>
  </si>
  <si>
    <t>Prime Legal Staff Corporation</t>
  </si>
  <si>
    <t>https://jobseq.eqsuite.com/JobPost/View/6a08e91f1352730001c3e1e3/associate-attorney?lic=2040&amp;uid=37255</t>
  </si>
  <si>
    <t>Visual Content Evaluation Expert - Remote</t>
  </si>
  <si>
    <t>https://jobseq.eqsuite.com/JobPost/View/6a08e0701352730001b5726e/visual-content-evaluation-expert-remote?lic=2040&amp;uid=37255</t>
  </si>
  <si>
    <t>Construction Account Executive/Senior Account Executive</t>
  </si>
  <si>
    <t>Buildots</t>
  </si>
  <si>
    <t>https://jobseq.eqsuite.com/JobPost/View/6a08dec91352730001b2a2e3/construction-account-executive-senior-account-executive?lic=2040&amp;uid=37255</t>
  </si>
  <si>
    <t>Field Sales Engineer</t>
  </si>
  <si>
    <t>HBK - Hottinger Brüel &amp; Kjær</t>
  </si>
  <si>
    <t>https://jobseq.eqsuite.com/JobPost/View/6a08e6711352730001bf11f1/field-sales-engineer?lic=2040&amp;uid=37255</t>
  </si>
  <si>
    <t>Eyeball Precision Corporation</t>
  </si>
  <si>
    <t>https://jobseq.eqsuite.com/JobPost/View/6a08e6e51352730001bfe53e/administrative-assistant?lic=2040&amp;uid=37255</t>
  </si>
  <si>
    <t>Expert Product Architect AI/ML</t>
  </si>
  <si>
    <t>https://jobseq.eqsuite.com/JobPost/View/6a08f4d88133630001180f63/expert-product-architect-ai-ml?lic=2040&amp;uid=37255</t>
  </si>
  <si>
    <t>Respiratory Therapist - Respiratory</t>
  </si>
  <si>
    <t>https://jobseq.eqsuite.com/JobPost/View/6a0a4a5527adee00015e9ffe/respiratory-therapist-respiratory?lic=2040&amp;uid=37255</t>
  </si>
  <si>
    <t>SAP BRIM Consultant, Director</t>
  </si>
  <si>
    <t>https://jobseq.eqsuite.com/JobPost/View/6a08e3891352730001ba4f72/sap-brim-consultant-director?lic=2040&amp;uid=37255</t>
  </si>
  <si>
    <t>On Premise Portfolio Manager - Arizona</t>
  </si>
  <si>
    <t>Sazerac Company</t>
  </si>
  <si>
    <t>https://jobseq.eqsuite.com/JobPost/View/6a050bb31086cd0001fdf227/on-premise-portfolio-manager-arizona?lic=2040&amp;uid=37255</t>
  </si>
  <si>
    <t>Associate Director - Medical Science Liaison  Cardiometabolic Health - Phoenix, AZ</t>
  </si>
  <si>
    <t>Lilly</t>
  </si>
  <si>
    <t>https://jobseq.eqsuite.com/JobPost/View/6a05f3ea1086cd0001fe75be/associate-director-medical-science-liaison-cardiometabolic-health-phoenix-az?lic=2040&amp;uid=37255</t>
  </si>
  <si>
    <t>Suntec Concrete</t>
  </si>
  <si>
    <t>https://jobseq.eqsuite.com/JobPost/View/6a08e3d11352730001babeaf/human-resources-coordinator?lic=2040&amp;uid=37255</t>
  </si>
  <si>
    <t>https://jobseq.eqsuite.com/JobPost/View/6a08ea0c1352730001c5854c/project-controller?lic=2040&amp;uid=37255</t>
  </si>
  <si>
    <t>Medical Science Liaison</t>
  </si>
  <si>
    <t>Surf Search</t>
  </si>
  <si>
    <t>https://jobseq.eqsuite.com/JobPost/View/6a08e7d51352730001c18460/medical-science-liaison?lic=2040&amp;uid=37255</t>
  </si>
  <si>
    <t>Critical Care Advanced Practice Clinician in Phoenix, AZ - 60796BR</t>
  </si>
  <si>
    <t>TeamHealth</t>
  </si>
  <si>
    <t>https://jobseq.eqsuite.com/JobPost/View/6a08e0ac1352730001b5ceca/critical-care-advanced-practice-clinician-in-phoenix-az-60796br?lic=2040&amp;uid=37255</t>
  </si>
  <si>
    <t>Prior Authorization Nurse - Remote - AZ</t>
  </si>
  <si>
    <t>https://jobseq.eqsuite.com/JobPost/View/6a08e7961352730001c11d83/prior-authorization-nurse-remote-az?lic=2040&amp;uid=37255</t>
  </si>
  <si>
    <t>Director of Field Operations - Phoenix, AZ</t>
  </si>
  <si>
    <t>https://jobseq.eqsuite.com/JobPost/View/6a08e0431352730001b52487/director-of-field-operations-phoenix-az?lic=2040&amp;uid=37255</t>
  </si>
  <si>
    <t>Cortex &amp; Cloud District Sales Manager</t>
  </si>
  <si>
    <t>https://jobseq.eqsuite.com/JobPost/View/6a08df4a1352730001b37888/cortex-cloud-district-sales-manager?lic=2040&amp;uid=37255</t>
  </si>
  <si>
    <t>CAD and Fabrication Specialist</t>
  </si>
  <si>
    <t>Axon</t>
  </si>
  <si>
    <t>https://jobseq.eqsuite.com/JobPost/View/6a04c22deb8666000165d5d0/cad-and-fabrication-specialist?lic=2040&amp;uid=37255</t>
  </si>
  <si>
    <t>Social Worker LMSW</t>
  </si>
  <si>
    <t>Ambercare</t>
  </si>
  <si>
    <t>21-1022.00</t>
  </si>
  <si>
    <t>https://jobseq.eqsuite.com/JobPost/View/6a08e6e71352730001bfe876/social-worker-lmsw?lic=2040&amp;uid=37255</t>
  </si>
  <si>
    <t>https://jobseq.eqsuite.com/JobPost/View/6a050d5d1086cd0001fdf462/care-base-connection-specialist?lic=2040&amp;uid=37255</t>
  </si>
  <si>
    <t>Assistant General Counsel (Regional Counsel)</t>
  </si>
  <si>
    <t>https://jobseq.eqsuite.com/JobPost/View/6a08e1b31352730001b79db4/assistant-general-counsel-regional-counsel?lic=2040&amp;uid=37255</t>
  </si>
  <si>
    <t>Career-track clinical professor (video reporting)</t>
  </si>
  <si>
    <t>https://jobseq.eqsuite.com/JobPost/View/6a08e33d1352730001b9e249/career-track-clinical-professor-video-reporting?lic=2040&amp;uid=37255</t>
  </si>
  <si>
    <t>Physician Liaison</t>
  </si>
  <si>
    <t>USA CLINIC SL</t>
  </si>
  <si>
    <t>https://jobseq.eqsuite.com/JobPost/View/6a132ee53f80f20001012ee2/physician-liaison?lic=2040&amp;uid=37255</t>
  </si>
  <si>
    <t>Network Developer</t>
  </si>
  <si>
    <t>https://jobseq.eqsuite.com/JobPost/View/6a08f5158133630001180fad/network-developer?lic=2040&amp;uid=37255</t>
  </si>
  <si>
    <t>Architect- Specifications Writer</t>
  </si>
  <si>
    <t>DLR Group</t>
  </si>
  <si>
    <t>https://jobseq.eqsuite.com/JobPost/View/6a08ea291352730001c5bb6b/architect-specifications-writer?lic=2040&amp;uid=37255</t>
  </si>
  <si>
    <t>Site EHS Manager II</t>
  </si>
  <si>
    <t>https://jobseq.eqsuite.com/JobPost/View/6a0cb6d124fb6800017bc735/site-ehs-manager-ii?lic=2040&amp;uid=37255</t>
  </si>
  <si>
    <t>Prescriptive Analytics and Advanced Topics- Adjunct Faculty - Evening Classes (Cohort) - Colangelo College of Business</t>
  </si>
  <si>
    <t>https://jobseq.eqsuite.com/JobPost/View/6a07bc937c2a6a0001ac1784/prescriptive-analytics-and-advanced-topics-adjunct-faculty-evening-classes-cohort-colangelo-college-of-business?lic=2040&amp;uid=37255</t>
  </si>
  <si>
    <t>Certified Exercise Coach</t>
  </si>
  <si>
    <t>The Exercise Coach - Davie</t>
  </si>
  <si>
    <t>https://jobseq.eqsuite.com/JobPost/View/6a08e2a31352730001b90a80/certified-exercise-coach?lic=2040&amp;uid=37255</t>
  </si>
  <si>
    <t>Commercial Lines Associate Account Coordinator</t>
  </si>
  <si>
    <t>https://jobseq.eqsuite.com/JobPost/View/6a06026e1086cd0001fe8581/commercial-lines-associate-account-coordinator?lic=2040&amp;uid=37255</t>
  </si>
  <si>
    <t>https://jobseq.eqsuite.com/JobPost/View/6a08e9d71352730001c52c31/inside-sales-specialist?lic=2040&amp;uid=37255</t>
  </si>
  <si>
    <t>PROGRAM ADMINISTRATOR</t>
  </si>
  <si>
    <t>https://jobseq.eqsuite.com/JobPost/View/6a048a9a1086cd0001fd5d37/program-administrator?lic=2040&amp;uid=37255</t>
  </si>
  <si>
    <t>Disability Entitlement Analyst 1</t>
  </si>
  <si>
    <t>https://jobseq.eqsuite.com/JobPost/View/6a0a483433ea150001ce1ea5/disability-entitlement-analyst-1?lic=2040&amp;uid=37255</t>
  </si>
  <si>
    <t>Yield Development Engineer</t>
  </si>
  <si>
    <t>https://jobseq.eqsuite.com/JobPost/View/6a062fd01086cd0001fed93c/yield-development-engineer?lic=2040&amp;uid=37255</t>
  </si>
  <si>
    <t>Academic Success Advisor Senior</t>
  </si>
  <si>
    <t>https://jobseq.eqsuite.com/JobPost/View/6a050c2c1086cd0001fdf287/academic-success-advisor-senior?lic=2040&amp;uid=37255</t>
  </si>
  <si>
    <t>Mobile Medical Assistant/Phlebotomist-Per Diem In-Home Services</t>
  </si>
  <si>
    <t>https://jobseq.eqsuite.com/JobPost/View/6a062bc1eb86660001670f34/mobile-medical-assistant-phlebotomist-per-diem-in-home-services?lic=2040&amp;uid=37255</t>
  </si>
  <si>
    <t>Commercial Insurance Account Manager</t>
  </si>
  <si>
    <t>UPSIDE Insurance Services</t>
  </si>
  <si>
    <t>https://jobseq.eqsuite.com/JobPost/View/6a08e1cc1352730001b7d009/commercial-insurance-account-manager?lic=2040&amp;uid=37255</t>
  </si>
  <si>
    <t>Technical Sales Sr. Engineer - Channel Whitespace, West Region</t>
  </si>
  <si>
    <t>https://jobseq.eqsuite.com/JobPost/View/6a08e1121352730001b682ab/technical-sales-sr-engineer-channel-whitespace-west-region?lic=2040&amp;uid=37255</t>
  </si>
  <si>
    <t>Real Estate Agent Opportunity | Grow Your Business with us at eXp Realty</t>
  </si>
  <si>
    <t>eXp Realty</t>
  </si>
  <si>
    <t>https://jobseq.eqsuite.com/JobPost/View/6a08e91f1352730001c3e047/real-estate-agent-opportunity-grow-your-business-with-us-at-exp-realty?lic=2040&amp;uid=37255</t>
  </si>
  <si>
    <t>MAINTENANCE TECHNICIAN</t>
  </si>
  <si>
    <t>The GEO Group, Inc.</t>
  </si>
  <si>
    <t>https://jobseq.eqsuite.com/JobPost/View/6a08e6621352730001bef58c/maintenance-technician?lic=2040&amp;uid=37255</t>
  </si>
  <si>
    <t>Acro Service Corp</t>
  </si>
  <si>
    <t>25-2011.00</t>
  </si>
  <si>
    <t>Electrical Engineer - Power System Protection Job Details | Black &amp; Veatch Family of Companies</t>
  </si>
  <si>
    <t>https://jobseq.eqsuite.com/JobPost/View/6a08fd7481336300011816d5/electrical-engineer-power-system-protection-job-details-black-veatch-family-of-companies?lic=2040&amp;uid=37255</t>
  </si>
  <si>
    <t>ACNP for Critical Care | Academics in Phoenix</t>
  </si>
  <si>
    <t>https://jobseq.eqsuite.com/JobPost/View/6a0a4b0a27adee00015ea01f/acnp-for-critical-care-academics-in-phoenix?lic=2040&amp;uid=37255</t>
  </si>
  <si>
    <t>Closeout Billing Specialist</t>
  </si>
  <si>
    <t>https://jobseq.eqsuite.com/JobPost/View/6a08f8e9d2cf550001b46f32/closeout-billing-specialist?lic=2040&amp;uid=37255</t>
  </si>
  <si>
    <t>APPLICATION DEVELOPER</t>
  </si>
  <si>
    <t>ATOS</t>
  </si>
  <si>
    <t>https://jobseq.eqsuite.com/JobPost/View/6a08e78c1352730001c11076/application-developer?lic=2040&amp;uid=37255</t>
  </si>
  <si>
    <t>eCommerce Platform Coordinator/Specialist</t>
  </si>
  <si>
    <t>https://jobseq.eqsuite.com/JobPost/View/6a08e2d51352730001b953dc/ecommerce-platform-coordinator-specialist?lic=2040&amp;uid=37255</t>
  </si>
  <si>
    <t>Adjunct Faculty - General Biology I Lab - Traditional Campus (Fall 2026) - College of Natural Sciences</t>
  </si>
  <si>
    <t>25-1042.00</t>
  </si>
  <si>
    <t>https://jobseq.eqsuite.com/JobPost/View/6a0a522033ea150001ce215c/adjunct-faculty-general-biology-i-lab-traditional-campus-fall-2026-college-of-natural-sciences?lic=2040&amp;uid=37255</t>
  </si>
  <si>
    <t>Superintendent- Heavy Civil/Highway</t>
  </si>
  <si>
    <t>J. Banicki Construction, Inc.</t>
  </si>
  <si>
    <t>https://jobseq.eqsuite.com/JobPost/View/6a08e5ef1352730001be34cc/superintendent-heavy-civil-highway?lic=2040&amp;uid=37255</t>
  </si>
  <si>
    <t>General Operator- Austin Industrial (Phoenix, AZ)</t>
  </si>
  <si>
    <t>https://jobseq.eqsuite.com/JobPost/View/6a05a8901086cd0001fe2280/general-operator-austin-industrial-phoenix-az?lic=2040&amp;uid=37255</t>
  </si>
  <si>
    <t>Food production dry packaging operator</t>
  </si>
  <si>
    <t>https://jobseq.eqsuite.com/JobPost/View/6a05b61f1086cd0001fe2c2c/food-production-dry-packaging-operator?lic=2040&amp;uid=37255</t>
  </si>
  <si>
    <t>https://jobseq.eqsuite.com/JobPost/View/6a075a86eb8666000167f615/customer-service-representative?lic=2040&amp;uid=37255</t>
  </si>
  <si>
    <t>https://jobseq.eqsuite.com/JobPost/View/6a0a4cb127adee00015ea08f/data-analyst?lic=2040&amp;uid=37255</t>
  </si>
  <si>
    <t>Technical Assessor Associate - Phoenix, AZ</t>
  </si>
  <si>
    <t>Bureau Veritas</t>
  </si>
  <si>
    <t>https://jobseq.eqsuite.com/JobPost/View/6a08e0a61352730001b5c3bc/technical-assessor-associate-phoenix-az?lic=2040&amp;uid=37255</t>
  </si>
  <si>
    <t>Data 360 Senior Technical Architect</t>
  </si>
  <si>
    <t>https://jobseq.eqsuite.com/JobPost/View/6a08e4731352730001bbadac/data-360-senior-technical-architect?lic=2040&amp;uid=37255</t>
  </si>
  <si>
    <t>Project Manager - Multifamily Projects - Phoenix</t>
  </si>
  <si>
    <t>https://jobseq.eqsuite.com/JobPost/View/6a08df2b1352730001b344ae/project-manager-multifamily-projects-phoenix?lic=2040&amp;uid=37255</t>
  </si>
  <si>
    <t>LN Venues, Box Office Supervisor - Arizona Financial Theatre</t>
  </si>
  <si>
    <t>Live Nation Entertainment</t>
  </si>
  <si>
    <t>https://jobseq.eqsuite.com/JobPost/View/6a08e6631352730001bef924/ln-venues-box-office-supervisor-arizona-financial-theatre?lic=2040&amp;uid=37255</t>
  </si>
  <si>
    <t>https://jobseq.eqsuite.com/JobPost/View/6a08e8301352730001c2269a/network-engineer?lic=2040&amp;uid=37255</t>
  </si>
  <si>
    <t>Market Manager - (East Valley - Phoenix/Scottsdale) - Firestone Walker Brewing Company</t>
  </si>
  <si>
    <t>Brewbound</t>
  </si>
  <si>
    <t>https://jobseq.eqsuite.com/JobPost/View/6a08e9701352730001c4716d/market-manager-east-valley-phoenix-scottsdale-firestone-walker-brewing-company?lic=2040&amp;uid=37255</t>
  </si>
  <si>
    <t>Senior Manager Tax</t>
  </si>
  <si>
    <t>https://jobseq.eqsuite.com/JobPost/View/6a08e06c1352730001b56be0/senior-manager-tax?lic=2040&amp;uid=37255</t>
  </si>
  <si>
    <t>Robotics Software Deployment Engineer</t>
  </si>
  <si>
    <t>https://jobseq.eqsuite.com/JobPost/View/6a08e0ec1352730001b63e5a/robotics-software-deployment-engineer?lic=2040&amp;uid=37255</t>
  </si>
  <si>
    <t>Process Engineer I</t>
  </si>
  <si>
    <t>Affiliated Engineers, Inc.</t>
  </si>
  <si>
    <t>17-2041.00</t>
  </si>
  <si>
    <t>https://jobseq.eqsuite.com/JobPost/View/6a08e1741352730001b730b8/process-engineer-i?lic=2040&amp;uid=37255</t>
  </si>
  <si>
    <t>Parent Educator EI</t>
  </si>
  <si>
    <t>Child &amp; Family Resources, Inc.</t>
  </si>
  <si>
    <t>https://jobseq.eqsuite.com/JobPost/View/6a08df7f1352730001b3d430/parent-educator-ei?lic=2040&amp;uid=37255</t>
  </si>
  <si>
    <t>Pre-K Lead Guide, Alpha - $150,000/year USD</t>
  </si>
  <si>
    <t>https://jobseq.eqsuite.com/JobPost/View/6a0de8a7543bb60001566cc2/pre-k-lead-guide-alpha-150-000-year-usd?lic=2040&amp;uid=37255</t>
  </si>
  <si>
    <t>Health at Home Navigator, RN</t>
  </si>
  <si>
    <t>https://jobseq.eqsuite.com/JobPost/View/6a08eb4f1352730001c7c34a/health-at-home-navigator-rn?lic=2040&amp;uid=37255</t>
  </si>
  <si>
    <t>Senior Programmatic Account Manager, South West</t>
  </si>
  <si>
    <t>https://jobseq.eqsuite.com/JobPost/View/6a08e2271352730001b85bec/senior-programmatic-account-manager-south-west?lic=2040&amp;uid=37255</t>
  </si>
  <si>
    <t>Divisional VP of Sales</t>
  </si>
  <si>
    <t>Agiliti</t>
  </si>
  <si>
    <t>https://jobseq.eqsuite.com/JobPost/View/6a08e65d1352730001beea9b/divisional-vp-of-sales?lic=2040&amp;uid=37255</t>
  </si>
  <si>
    <t>Director Talent Acquisition</t>
  </si>
  <si>
    <t>https://jobseq.eqsuite.com/JobPost/View/6a08e4e51352730001bc7a82/director-talent-acquisition?lic=2040&amp;uid=37255</t>
  </si>
  <si>
    <t>Practice Development Coordinator</t>
  </si>
  <si>
    <t>https://jobseq.eqsuite.com/JobPost/View/6a08ea7b1352730001c6495b/practice-development-coordinator?lic=2040&amp;uid=37255</t>
  </si>
  <si>
    <t>Associate Principal - Package Implementation</t>
  </si>
  <si>
    <t>https://jobseq.eqsuite.com/JobPost/View/6a08e2ff1352730001b987d7/associate-principal-package-implementation?lic=2040&amp;uid=37255</t>
  </si>
  <si>
    <t>Foster Family and DCS Adoption Specialist</t>
  </si>
  <si>
    <t>Christian Family Care</t>
  </si>
  <si>
    <t>https://jobseq.eqsuite.com/JobPost/View/6a08df5d1352730001b39b33/foster-family-and-dcs-adoption-specialist?lic=2040&amp;uid=37255</t>
  </si>
  <si>
    <t>Belfor Property Restoration</t>
  </si>
  <si>
    <t>https://jobseq.eqsuite.com/JobPost/View/6a08dfbf1352730001b44a66/sales-representative?lic=2040&amp;uid=37255</t>
  </si>
  <si>
    <t>Vascular Territory Manager</t>
  </si>
  <si>
    <t>Tethered Talent</t>
  </si>
  <si>
    <t>https://jobseq.eqsuite.com/JobPost/View/6a08e0111352730001b4cf00/vascular-territory-manager?lic=2040&amp;uid=37255</t>
  </si>
  <si>
    <t>Mortgage Processor</t>
  </si>
  <si>
    <t>https://jobseq.eqsuite.com/JobPost/View/6a08e65a1352730001bee6b9/mortgage-processor?lic=2040&amp;uid=37255</t>
  </si>
  <si>
    <t>Sofidel S.p.A.</t>
  </si>
  <si>
    <t>https://jobseq.eqsuite.com/JobPost/View/6a08ded51352730001b2b531/forklift-operator?lic=2040&amp;uid=37255</t>
  </si>
  <si>
    <t>PAYROLL AND TRAVEL ACCOUNTANT I</t>
  </si>
  <si>
    <t>https://jobseq.eqsuite.com/JobPost/View/6a0488f41086cd0001fd5be1/payroll-and-travel-accountant-i?lic=2040&amp;uid=37255</t>
  </si>
  <si>
    <t>American Family Insurance</t>
  </si>
  <si>
    <t>https://jobseq.eqsuite.com/JobPost/View/6a0a47ba33ea150001ce1e41/hse-supervisor?lic=2040&amp;uid=37255</t>
  </si>
  <si>
    <t>Director of Business Development and Marketing</t>
  </si>
  <si>
    <t>https://jobseq.eqsuite.com/JobPost/View/6a08e9c91352730001c5173c/director-of-business-development-and-marketing?lic=2040&amp;uid=37255</t>
  </si>
  <si>
    <t>Commissioning Software Manager</t>
  </si>
  <si>
    <t>Genelco</t>
  </si>
  <si>
    <t>https://jobseq.eqsuite.com/JobPost/View/6a08e66f1352730001bf0c30/commissioning-software-manager?lic=2040&amp;uid=37255</t>
  </si>
  <si>
    <t>Assistant Community Manager</t>
  </si>
  <si>
    <t>https://jobseq.eqsuite.com/JobPost/View/6a08e9221352730001c3e6d1/assistant-community-manager?lic=2040&amp;uid=37255</t>
  </si>
  <si>
    <t>Full-Desk Recruitment Manager  Data &amp; Analytics</t>
  </si>
  <si>
    <t>https://jobseq.eqsuite.com/JobPost/View/6a08e98a1352730001c4a32a/full-desk-recruitment-manager-data-analytics?lic=2040&amp;uid=37255</t>
  </si>
  <si>
    <t>Registered Nurse - Pre-Admission Testing</t>
  </si>
  <si>
    <t>https://jobseq.eqsuite.com/JobPost/View/6a08e0211352730001b4edc9/registered-nurse-pre-admission-testing?lic=2040&amp;uid=37255</t>
  </si>
  <si>
    <t>Territory Manager - Phoenix West Valley</t>
  </si>
  <si>
    <t>https://jobseq.eqsuite.com/JobPost/View/6a0620401086cd0001feb6b3/territory-manager-phoenix-west-valley?lic=2040&amp;uid=37255</t>
  </si>
  <si>
    <t>https://jobseq.eqsuite.com/JobPost/View/6a05efa81086cd0001fe7313/sr-logistics-concierge-manheim?lic=2040&amp;uid=37255</t>
  </si>
  <si>
    <t>Caregiver - Weekly Pay</t>
  </si>
  <si>
    <t>Honor</t>
  </si>
  <si>
    <t>https://jobseq.eqsuite.com/JobPost/View/6a0de8ab543bb600015675fe/caregiver-weekly-pay?lic=2040&amp;uid=37255</t>
  </si>
  <si>
    <t>NEW Family Medicine Opening in Desirable Phoenix Suburb</t>
  </si>
  <si>
    <t>https://jobseq.eqsuite.com/JobPost/View/6a04f76d1086cd0001fddc31/new-family-medicine-opening-in-desirable-phoenix-suburb?lic=2040&amp;uid=37255</t>
  </si>
  <si>
    <t>Flagger</t>
  </si>
  <si>
    <t>PeopleReady</t>
  </si>
  <si>
    <t>https://jobseq.eqsuite.com/JobPost/View/6a0a2f5127adee00015e9237/flagger?lic=2040&amp;uid=37255</t>
  </si>
  <si>
    <t>Estimator II</t>
  </si>
  <si>
    <t>https://jobseq.eqsuite.com/JobPost/View/6a08e7b01352730001c14a02/estimator-ii?lic=2040&amp;uid=37255</t>
  </si>
  <si>
    <t>Senior Grievance and Appeals Coordinator</t>
  </si>
  <si>
    <t>Medasource</t>
  </si>
  <si>
    <t>https://jobseq.eqsuite.com/JobPost/View/6a08e01d1352730001b4e44e/senior-grievance-and-appeals-coordinator?lic=2040&amp;uid=37255</t>
  </si>
  <si>
    <t>Healthcare Technology Sales (Hospital Channel Sales Exp Req, $75K-$90K + Uncapped Comm)</t>
  </si>
  <si>
    <t>#twiceasnice Recruiting</t>
  </si>
  <si>
    <t>https://jobseq.eqsuite.com/JobPost/View/6a08e0a71352730001b5c5a2/healthcare-technology-sales-hospital-channel-sales-exp-req-75k-90k-uncapped-comm?lic=2040&amp;uid=37255</t>
  </si>
  <si>
    <t>Store Associate</t>
  </si>
  <si>
    <t>Materials Program Manager</t>
  </si>
  <si>
    <t>https://jobseq.eqsuite.com/JobPost/View/6a0a49a033ea150001ce1ef9/materials-program-manager?lic=2040&amp;uid=37255</t>
  </si>
  <si>
    <t>Project Director</t>
  </si>
  <si>
    <t>https://jobseq.eqsuite.com/JobPost/View/6a058f6eeb8666000166576d/project-director?lic=2040&amp;uid=37255</t>
  </si>
  <si>
    <t>Regional Sales Trainer</t>
  </si>
  <si>
    <t>Reyes Holdings</t>
  </si>
  <si>
    <t>https://jobseq.eqsuite.com/JobPost/View/6a0a474127adee00015e9f02/regional-sales-trainer?lic=2040&amp;uid=37255</t>
  </si>
  <si>
    <t>Manager - Privacy Regulatory Intelligence &amp; Reporting</t>
  </si>
  <si>
    <t>https://jobseq.eqsuite.com/JobPost/View/6a0a499f27adee00015e9fd1/manager-privacy-regulatory-intelligence-reporting?lic=2040&amp;uid=37255</t>
  </si>
  <si>
    <t>Principal Product Manager - Virtualization Architect</t>
  </si>
  <si>
    <t>https://jobseq.eqsuite.com/JobPost/View/6a08e0501352730001b53b91/principal-product-manager-virtualization-architect?lic=2040&amp;uid=37255</t>
  </si>
  <si>
    <t>Warehouse Operations Specialist</t>
  </si>
  <si>
    <t>https://jobseq.eqsuite.com/JobPost/View/6a08e2a21352730001b90952/warehouse-operations-specialist?lic=2040&amp;uid=37255</t>
  </si>
  <si>
    <t>Volunteers of America National Services (VOANS)</t>
  </si>
  <si>
    <t>https://jobseq.eqsuite.com/JobPost/View/6a08e7bc1352730001c15bc7/property-manager?lic=2040&amp;uid=37255</t>
  </si>
  <si>
    <t>Local -IT Procurement Specialist III (Hybrid)</t>
  </si>
  <si>
    <t>https://jobseq.eqsuite.com/JobPost/View/6a08e6781352730001bf201c/local-it-procurement-specialist-iii-hybrid?lic=2040&amp;uid=37255</t>
  </si>
  <si>
    <t>Ai Visual Quality Analyst - Remote</t>
  </si>
  <si>
    <t>https://jobseq.eqsuite.com/JobPost/View/6a08e5381352730001bd01bc/ai-visual-quality-analyst-remote?lic=2040&amp;uid=37255</t>
  </si>
  <si>
    <t>Assurance Senior Associate</t>
  </si>
  <si>
    <t>https://jobseq.eqsuite.com/JobPost/View/6a08df8e1352730001b3ecd2/assurance-senior-associate?lic=2040&amp;uid=37255</t>
  </si>
  <si>
    <t>Quality Control Technician</t>
  </si>
  <si>
    <t>Quikrete</t>
  </si>
  <si>
    <t>https://jobseq.eqsuite.com/JobPost/View/6a08e8d81352730001c3605d/quality-control-technician?lic=2040&amp;uid=37255</t>
  </si>
  <si>
    <t>Chart Processing Specialist</t>
  </si>
  <si>
    <t>https://jobseq.eqsuite.com/JobPost/View/6a08e5041352730001bcaf87/chart-processing-specialist?lic=2040&amp;uid=37255</t>
  </si>
  <si>
    <t>Substation Physical Designer</t>
  </si>
  <si>
    <t>https://jobseq.eqsuite.com/JobPost/View/6a058fe7eb8666000166578f/substation-physical-designer?lic=2040&amp;uid=37255</t>
  </si>
  <si>
    <t>Certified Veterinary Technician (CVT)</t>
  </si>
  <si>
    <t>https://jobseq.eqsuite.com/JobPost/View/6a051c8deb866600016639e2/certified-veterinary-technician-cvt?lic=2040&amp;uid=37255</t>
  </si>
  <si>
    <t>Floor Technican</t>
  </si>
  <si>
    <t>CCS Facility Services</t>
  </si>
  <si>
    <t>https://jobseq.eqsuite.com/JobPost/View/6a03fd19eb86660001654b46/floor-technican?lic=2040&amp;uid=37255</t>
  </si>
  <si>
    <t>ViiV Healthcare (GSK) Regional Sales Director, Rocky Mountains Region</t>
  </si>
  <si>
    <t>GSK</t>
  </si>
  <si>
    <t>https://jobseq.eqsuite.com/JobPost/View/6a08e9421352730001c41adc/viiv-healthcare-gsk-regional-sales-director-rocky-mountains-region?lic=2040&amp;uid=37255</t>
  </si>
  <si>
    <t>https://jobseq.eqsuite.com/JobPost/View/6a08e6321352730001bea5b0/center-administrator?lic=2040&amp;uid=37255</t>
  </si>
  <si>
    <t>Property Manager | MAA Foothills</t>
  </si>
  <si>
    <t>https://jobseq.eqsuite.com/JobPost/View/6a08dfdd1352730001b47b3c/property-manager-maa-foothills?lic=2040&amp;uid=37255</t>
  </si>
  <si>
    <t>Computer Aided Design Technician</t>
  </si>
  <si>
    <t>PTS Advance</t>
  </si>
  <si>
    <t>https://jobseq.eqsuite.com/JobPost/View/6a08e5aa1352730001bdc45d/computer-aided-design-technician?lic=2040&amp;uid=37255</t>
  </si>
  <si>
    <t>Virtual School Psychologist</t>
  </si>
  <si>
    <t>Huddle Up</t>
  </si>
  <si>
    <t>19-3034.00</t>
  </si>
  <si>
    <t>https://jobseq.eqsuite.com/JobPost/View/6a08e7d01352730001c17bf9/virtual-school-psychologist?lic=2040&amp;uid=37255</t>
  </si>
  <si>
    <t>FOOD SERVICES MANAGER</t>
  </si>
  <si>
    <t>https://jobseq.eqsuite.com/JobPost/View/6a08eb581352730001c7d073/food-services-manager?lic=2040&amp;uid=37255</t>
  </si>
  <si>
    <t>Entry-Level Marketing Associate</t>
  </si>
  <si>
    <t>https://jobseq.eqsuite.com/JobPost/View/6a11dd31960cb600016a776d/entry-level-marketing-associate?lic=2040&amp;uid=37255</t>
  </si>
  <si>
    <t>Specialized Recruiting Group - Phoenix, AZ</t>
  </si>
  <si>
    <t>Director, Issues &amp; Events Risk Insights</t>
  </si>
  <si>
    <t>https://jobseq.eqsuite.com/JobPost/View/6a08e1341352730001b6bc8f/director-issues-events-risk-insights?lic=2040&amp;uid=37255</t>
  </si>
  <si>
    <t>Senior Director, Health Systems Executive - West</t>
  </si>
  <si>
    <t>Beckman Coulter Diagnostics</t>
  </si>
  <si>
    <t>https://jobseq.eqsuite.com/JobPost/View/6a08e68f1352730001bf463d/senior-director-health-systems-executive-west?lic=2040&amp;uid=37255</t>
  </si>
  <si>
    <t>Vice President of Product Management - (AEC) Architecture / Engineering / Construction</t>
  </si>
  <si>
    <t>FILD Search, LLC</t>
  </si>
  <si>
    <t>https://jobseq.eqsuite.com/JobPost/View/6a08e09a1352730001b5ae0c/vice-president-of-product-management-aec-architecture-engineering-construction?lic=2040&amp;uid=37255</t>
  </si>
  <si>
    <t>Auto Claims Desk Adjuster Hybrid</t>
  </si>
  <si>
    <t>https://jobseq.eqsuite.com/JobPost/View/6a08e28b1352730001b8e644/auto-claims-desk-adjuster-hybrid?lic=2040&amp;uid=37255</t>
  </si>
  <si>
    <t>Planning Capabilities Analyst</t>
  </si>
  <si>
    <t>https://jobseq.eqsuite.com/JobPost/View/6a062fd0eb8666000167185a/planning-capabilities-analyst?lic=2040&amp;uid=37255</t>
  </si>
  <si>
    <t>Senior Strategy Advisor</t>
  </si>
  <si>
    <t>https://jobseq.eqsuite.com/JobPost/View/6a08dfd01352730001b465df/senior-strategy-advisor?lic=2040&amp;uid=37255</t>
  </si>
  <si>
    <t>IT Project Specialist (ERP Implementation)</t>
  </si>
  <si>
    <t>QUICK USA, Inc.</t>
  </si>
  <si>
    <t>https://jobseq.eqsuite.com/JobPost/View/6a08e1b11352730001b79b0e/it-project-specialist-erp-implementation?lic=2040&amp;uid=37255</t>
  </si>
  <si>
    <t>Bilingual Electrical BIM Coordinator</t>
  </si>
  <si>
    <t>https://jobseq.eqsuite.com/JobPost/View/6a08df0b1352730001b30f6d/bilingual-electrical-bim-coordinator?lic=2040&amp;uid=37255</t>
  </si>
  <si>
    <t>Hairstylist</t>
  </si>
  <si>
    <t>Lady Jane's Haircuts for Men</t>
  </si>
  <si>
    <t>39-5012.00</t>
  </si>
  <si>
    <t>https://jobseq.eqsuite.com/JobPost/View/6a08def71352730001b2f07f/hairstylist?lic=2040&amp;uid=37255</t>
  </si>
  <si>
    <t>Sales Executive</t>
  </si>
  <si>
    <t>AIAEC</t>
  </si>
  <si>
    <t>https://jobseq.eqsuite.com/JobPost/View/6a08e8ba1352730001c32c18/sales-executive?lic=2040&amp;uid=37255</t>
  </si>
  <si>
    <t>Customer Relations Associate</t>
  </si>
  <si>
    <t>https://jobseq.eqsuite.com/JobPost/View/6a047d92eb8666000165843b/customer-relations-associate?lic=2040&amp;uid=37255</t>
  </si>
  <si>
    <t>Administrative Assistant I (Bilingual)</t>
  </si>
  <si>
    <t>https://jobseq.eqsuite.com/JobPost/View/6a08e7051352730001c018e7/administrative-assistant-i-bilingual?lic=2040&amp;uid=37255</t>
  </si>
  <si>
    <t>Travel Registered Respiratory Therapist - $2,095 per week</t>
  </si>
  <si>
    <t>Cross Country Nurses</t>
  </si>
  <si>
    <t>https://jobseq.eqsuite.com/JobPost/View/6a11dd29960cb600016a62a6/travel-registered-respiratory-therapist-2-095-per-week?lic=2040&amp;uid=37255</t>
  </si>
  <si>
    <t>Customer Support Specialist</t>
  </si>
  <si>
    <t>Flight Management Systems Software Engineer</t>
  </si>
  <si>
    <t>https://jobseq.eqsuite.com/JobPost/View/6a052779eb86660001663d93/flight-management-systems-software-engineer?lic=2040&amp;uid=37255</t>
  </si>
  <si>
    <t>General Manager, MariaDB (Remote)</t>
  </si>
  <si>
    <t>Percona</t>
  </si>
  <si>
    <t>https://jobseq.eqsuite.com/JobPost/View/6a08e66d1352730001bf083e/general-manager-mariadb-remote?lic=2040&amp;uid=37255</t>
  </si>
  <si>
    <t>Planning Manager</t>
  </si>
  <si>
    <t>Virgin Galactic</t>
  </si>
  <si>
    <t>https://jobseq.eqsuite.com/JobPost/View/6a08deea1352730001b2d853/planning-manager?lic=2040&amp;uid=37255</t>
  </si>
  <si>
    <t>OSP Field Inspector</t>
  </si>
  <si>
    <t>ADB Companies, LLC</t>
  </si>
  <si>
    <t>https://jobseq.eqsuite.com/JobPost/View/6a08e0c71352730001b5fe69/osp-field-inspector?lic=2040&amp;uid=37255</t>
  </si>
  <si>
    <t>Manager, Software Engineering (Code to Environments)</t>
  </si>
  <si>
    <t>https://jobseq.eqsuite.com/JobPost/View/6a08deeb1352730001b2d932/manager-software-engineering-code-to-environments?lic=2040&amp;uid=37255</t>
  </si>
  <si>
    <t>https://jobseq.eqsuite.com/JobPost/View/6a0608e0eb8666000166d206/java-developer?lic=2040&amp;uid=37255</t>
  </si>
  <si>
    <t>Senior Mechanical Designer (Data Center)</t>
  </si>
  <si>
    <t>Nesco Resource, LLC Jobs</t>
  </si>
  <si>
    <t>https://jobseq.eqsuite.com/JobPost/View/6a08ea341352730001c5cc84/senior-mechanical-designer-data-center?lic=2040&amp;uid=37255</t>
  </si>
  <si>
    <t>1+ Year Debt Collections Attorney Phoenix</t>
  </si>
  <si>
    <t>https://jobseq.eqsuite.com/JobPost/View/6a08e7641352730001c0ca3b/1-year-debt-collections-attorney-phoenix?lic=2040&amp;uid=37255</t>
  </si>
  <si>
    <t>Entry-Level Technical Sales Representative</t>
  </si>
  <si>
    <t>KEYENCE CORPORATION</t>
  </si>
  <si>
    <t>https://jobseq.eqsuite.com/JobPost/View/6a08eb6c1352730001c7f246/entry-level-technical-sales-representative?lic=2040&amp;uid=37255</t>
  </si>
  <si>
    <t>Senior Print Shop Operator</t>
  </si>
  <si>
    <t>https://jobseq.eqsuite.com/JobPost/View/6a08e6ad1352730001bf7de5/senior-print-shop-operator?lic=2040&amp;uid=37255</t>
  </si>
  <si>
    <t>Full Stack Engineer</t>
  </si>
  <si>
    <t>https://jobseq.eqsuite.com/JobPost/View/6a062fd0eb8666000167182a/software-engineer?lic=2040&amp;uid=37255</t>
  </si>
  <si>
    <t>Application Developer</t>
  </si>
  <si>
    <t>https://jobseq.eqsuite.com/JobPost/View/6a08dfbd1352730001b44755/application-developer?lic=2040&amp;uid=37255</t>
  </si>
  <si>
    <t>Enterprise Solutions Architect</t>
  </si>
  <si>
    <t>https://jobseq.eqsuite.com/JobPost/View/6a08e3e01352730001bad4b9/enterprise-solutions-architect?lic=2040&amp;uid=37255</t>
  </si>
  <si>
    <t>Safety Lead</t>
  </si>
  <si>
    <t>Rogers Electric</t>
  </si>
  <si>
    <t>https://jobseq.eqsuite.com/JobPost/View/6a08ea861352730001c65e6d/safety-lead?lic=2040&amp;uid=37255</t>
  </si>
  <si>
    <t>Direct Care Worker</t>
  </si>
  <si>
    <t>Dependable Health Services</t>
  </si>
  <si>
    <t>https://jobseq.eqsuite.com/JobPost/View/6a08dedb1352730001b2be79/direct-care-worker?lic=2040&amp;uid=37255</t>
  </si>
  <si>
    <t>Licensed Psychiatrist- Arizona</t>
  </si>
  <si>
    <t>https://jobseq.eqsuite.com/JobPost/View/6a08e41e1352730001bb2fc5/licensed-psychiatrist-arizona?lic=2040&amp;uid=37255</t>
  </si>
  <si>
    <t>Overnight Warehouse  Asset Protection and Safety Coordinator</t>
  </si>
  <si>
    <t>33-9099.02</t>
  </si>
  <si>
    <t>https://jobseq.eqsuite.com/JobPost/View/6a08e42a1352730001bb402b/overnight-warehouse-asset-protection-and-safety-coordinator?lic=2040&amp;uid=37255</t>
  </si>
  <si>
    <t>Account Manager - Mining</t>
  </si>
  <si>
    <t>https://jobseq.eqsuite.com/JobPost/View/6a063e81eb86660001673a89/account-manager-mining?lic=2040&amp;uid=37255</t>
  </si>
  <si>
    <t>Installation Technician</t>
  </si>
  <si>
    <t>ADT</t>
  </si>
  <si>
    <t>https://jobseq.eqsuite.com/JobPost/View/6a08df101352730001b318f7/installation-technician?lic=2040&amp;uid=37255</t>
  </si>
  <si>
    <t>https://jobseq.eqsuite.com/JobPost/View/6a099b9f023e310001148789/general-operator-austin-industrial-phoenix-az?lic=2040&amp;uid=37255</t>
  </si>
  <si>
    <t>13-2099.00</t>
  </si>
  <si>
    <t>Project Manager I</t>
  </si>
  <si>
    <t>https://jobseq.eqsuite.com/JobPost/View/6a0a4cb127adee00015ea08d/project-manager-i?lic=2040&amp;uid=37255</t>
  </si>
  <si>
    <t>https://jobseq.eqsuite.com/JobPost/View/6a050d5deb866600016631d4/phlebotomist?lic=2040&amp;uid=37255</t>
  </si>
  <si>
    <t>Operations Technical Specialist (Commercial/Personal Insurance)</t>
  </si>
  <si>
    <t>Insurance Office of America</t>
  </si>
  <si>
    <t>https://jobseq.eqsuite.com/JobPost/View/6a08e1021352730001b66316/operations-technical-specialist-commercial-personal-insurance?lic=2040&amp;uid=37255</t>
  </si>
  <si>
    <t>Inside Sales Administrative Coordinator</t>
  </si>
  <si>
    <t>https://jobseq.eqsuite.com/JobPost/View/6a08e3df1352730001bad439/inside-sales-administrative-coordinator?lic=2040&amp;uid=37255</t>
  </si>
  <si>
    <t>Warehouse + Non CDL Driver | Phoenix, AZ</t>
  </si>
  <si>
    <t>Rugby Architectural Building Products</t>
  </si>
  <si>
    <t>https://jobseq.eqsuite.com/JobPost/View/6a06ff441086cd0001ff557b/warehouse-non-cdl-driver-phoenix-az?lic=2040&amp;uid=37255</t>
  </si>
  <si>
    <t>Acquisitions Editor (Remote)</t>
  </si>
  <si>
    <t>https://jobseq.eqsuite.com/JobPost/View/6a0a4a1833ea150001ce1f07/acquisitions-editor-remote?lic=2040&amp;uid=37255</t>
  </si>
  <si>
    <t>Digital Identity Associate Director</t>
  </si>
  <si>
    <t>Protiviti</t>
  </si>
  <si>
    <t>https://jobseq.eqsuite.com/JobPost/View/6a08e7c41352730001c1697e/digital-identity-associate-director?lic=2040&amp;uid=37255</t>
  </si>
  <si>
    <t>Senior Network Engineer</t>
  </si>
  <si>
    <t>https://jobseq.eqsuite.com/JobPost/View/6a08df8f1352730001b3ef56/senior-network-engineer?lic=2040&amp;uid=37255</t>
  </si>
  <si>
    <t>Lead .NET Full Stack Developer</t>
  </si>
  <si>
    <t>TPI Global Solutions</t>
  </si>
  <si>
    <t>https://jobseq.eqsuite.com/JobPost/View/6a08e9b01352730001c4ed8d/lead-net-full-stack-developer?lic=2040&amp;uid=37255</t>
  </si>
  <si>
    <t>Broadcast Director</t>
  </si>
  <si>
    <t>https://jobseq.eqsuite.com/JobPost/View/6a08e3c61352730001baa9b5/broadcast-director?lic=2040&amp;uid=37255</t>
  </si>
  <si>
    <t>Customer Experience Specialist</t>
  </si>
  <si>
    <t>CAMPBELL COMPANIES</t>
  </si>
  <si>
    <t>https://jobseq.eqsuite.com/JobPost/View/6a08e1f21352730001b80b1f/customer-experience-specialist?lic=2040&amp;uid=37255</t>
  </si>
  <si>
    <t>Merchandiser-Phoenix</t>
  </si>
  <si>
    <t>https://jobseq.eqsuite.com/JobPost/View/6a0645a71086cd0001ff074b/merchandiser-phoenix?lic=2040&amp;uid=37255</t>
  </si>
  <si>
    <t>Director of AI and Emerging Technology Innovation</t>
  </si>
  <si>
    <t>https://jobseq.eqsuite.com/JobPost/View/6a07bd487c2a6a0001ac17bb/director-of-ai-and-emerging-technology-innovation?lic=2040&amp;uid=37255</t>
  </si>
  <si>
    <t>Adjunct - Legal and Ethical Principles in Health Care - Traditional Campus</t>
  </si>
  <si>
    <t>https://jobseq.eqsuite.com/JobPost/View/6a07bc568d742a000130a44f/adjunct-legal-and-ethical-principles-in-health-care-traditional-campus?lic=2040&amp;uid=37255</t>
  </si>
  <si>
    <t>https://jobseq.eqsuite.com/JobPost/View/6a05b61feb86660001666b6f/food-production-packaging-operator?lic=2040&amp;uid=37255</t>
  </si>
  <si>
    <t>Systems Engineer - (Naples, Italy)</t>
  </si>
  <si>
    <t>https://jobseq.eqsuite.com/JobPost/View/6a08f49bd2cf550001b468e5/systems-engineer-naples-italy?lic=2040&amp;uid=37255</t>
  </si>
  <si>
    <t>Project Manager - Markade Plumbing</t>
  </si>
  <si>
    <t>https://jobseq.eqsuite.com/JobPost/View/6a09f49a8e6f9f000148805b/project-manager-markade-plumbing?lic=2040&amp;uid=37255</t>
  </si>
  <si>
    <t>Practice Supervisor</t>
  </si>
  <si>
    <t>https://jobseq.eqsuite.com/JobPost/View/6a08e6421352730001bebd49/practice-supervisor?lic=2040&amp;uid=37255</t>
  </si>
  <si>
    <t>Home Health Clinical Manager</t>
  </si>
  <si>
    <t>https://jobseq.eqsuite.com/JobPost/View/6a05c2cd1086cd0001fe3c5a/home-health-clinical-manager?lic=2040&amp;uid=37255</t>
  </si>
  <si>
    <t>MLS Acquisition Specialist - Phoenix</t>
  </si>
  <si>
    <t>Cedar Brook Property</t>
  </si>
  <si>
    <t>https://jobseq.eqsuite.com/JobPost/View/6a08e1511352730001b6f691/mls-acquisition-specialist-phoenix?lic=2040&amp;uid=37255</t>
  </si>
  <si>
    <t>Veteran Talent Specialist Phoenix</t>
  </si>
  <si>
    <t>U.S.VETS</t>
  </si>
  <si>
    <t>https://jobseq.eqsuite.com/JobPost/View/6a08e43b1352730001bb5b75/veteran-talent-specialist-phoenix?lic=2040&amp;uid=37255</t>
  </si>
  <si>
    <t>Facilities Assessment Consultant</t>
  </si>
  <si>
    <t>https://jobseq.eqsuite.com/JobPost/View/6a04d681eb8666000165eed4/facilities-assessment-consultant?lic=2040&amp;uid=37255</t>
  </si>
  <si>
    <t>Hydraulics Engineer - AI Model Training  Remote</t>
  </si>
  <si>
    <t>https://jobseq.eqsuite.com/JobPost/View/6a08e2d91352730001b9573f/hydraulics-engineer-ai-model-training-remote?lic=2040&amp;uid=37255</t>
  </si>
  <si>
    <t>https://jobseq.eqsuite.com/JobPost/View/6a08eb601352730001c7e030/special-education-teacher?lic=2040&amp;uid=37255</t>
  </si>
  <si>
    <t>Senior Specialist, Medical Writing</t>
  </si>
  <si>
    <t>Edwards Lifesciences</t>
  </si>
  <si>
    <t>https://jobseq.eqsuite.com/JobPost/View/6a08dec71352730001b2a0d1/senior-specialist-medical-writing?lic=2040&amp;uid=37255</t>
  </si>
  <si>
    <t>Arizona Fall League - Photographer/Videographer</t>
  </si>
  <si>
    <t>27-4031.00</t>
  </si>
  <si>
    <t>https://jobseq.eqsuite.com/JobPost/View/6a061d251086cd0001feaea0/arizona-fall-league-photographer-videographer?lic=2040&amp;uid=37255</t>
  </si>
  <si>
    <t>Food Service Coordinator - Monday-Friday, 8-hour Shifts</t>
  </si>
  <si>
    <t>https://jobseq.eqsuite.com/JobPost/View/6a08e2f11352730001b97469/food-service-coordinator-monday-friday-8-hour-shifts?lic=2040&amp;uid=37255</t>
  </si>
  <si>
    <t>Branch Administrative Assistant</t>
  </si>
  <si>
    <t>IDI: Insulation Distributors Inc.</t>
  </si>
  <si>
    <t>https://jobseq.eqsuite.com/JobPost/View/6a08e5051352730001bcafbb/branch-administrative-assistant?lic=2040&amp;uid=37255</t>
  </si>
  <si>
    <t>Maintenance Tech III</t>
  </si>
  <si>
    <t>https://jobseq.eqsuite.com/JobPost/View/6a05d93ceb866600016696b2/maintenance-tech-iii?lic=2040&amp;uid=37255</t>
  </si>
  <si>
    <t>https://jobseq.eqsuite.com/JobPost/View/6a08e98b1352730001c4a4f5/internal-auditor?lic=2040&amp;uid=37255</t>
  </si>
  <si>
    <t>https://jobseq.eqsuite.com/JobPost/View/6a08e0661352730001b56062/registered-nurse?lic=2040&amp;uid=37255</t>
  </si>
  <si>
    <t>NAS-410 Level II</t>
  </si>
  <si>
    <t>MISTRAS Group</t>
  </si>
  <si>
    <t>https://jobseq.eqsuite.com/JobPost/View/6a08e03c1352730001b51c7c/nas-410-level-ii?lic=2040&amp;uid=37255</t>
  </si>
  <si>
    <t>Senior Business Development Manager  Ericsson Mobile Financial Services</t>
  </si>
  <si>
    <t>https://jobseq.eqsuite.com/JobPost/View/6a08df8f1352730001b3ef39/senior-business-development-manager-ericsson-mobile-financial-services?lic=2040&amp;uid=37255</t>
  </si>
  <si>
    <t>Warehouse Team Leader - Phoenix, AZ</t>
  </si>
  <si>
    <t>https://jobseq.eqsuite.com/JobPost/View/6a08e7171352730001c0358b/warehouse-team-leader-phoenix-az?lic=2040&amp;uid=37255</t>
  </si>
  <si>
    <t>Solution Specialist Director</t>
  </si>
  <si>
    <t>https://jobseq.eqsuite.com/JobPost/View/6a0a492633ea150001ce1edc/solution-specialist-director?lic=2040&amp;uid=37255</t>
  </si>
  <si>
    <t>Security Operations Manager</t>
  </si>
  <si>
    <t>DFND Security, Inc.</t>
  </si>
  <si>
    <t>https://jobseq.eqsuite.com/JobPost/View/6a08e9411352730001c41a46/security-operations-manager?lic=2040&amp;uid=37255</t>
  </si>
  <si>
    <t>https://jobseq.eqsuite.com/JobPost/View/6a0489e5eb866600016591f3/compliance-safety-health-officer?lic=2040&amp;uid=37255</t>
  </si>
  <si>
    <t>Economics Teacher (Postsecondary)</t>
  </si>
  <si>
    <t>25-1063.00</t>
  </si>
  <si>
    <t>https://jobseq.eqsuite.com/JobPost/View/6a108c5c0ad4f600013a1bc6/economics-teacher-postsecondary?lic=2040&amp;uid=37255</t>
  </si>
  <si>
    <t>Audiologist</t>
  </si>
  <si>
    <t>29-1181.00</t>
  </si>
  <si>
    <t>https://jobseq.eqsuite.com/JobPost/View/6a050d5d1086cd0001fdf469/audiologist?lic=2040&amp;uid=37255</t>
  </si>
  <si>
    <t>Banquet Server - Doubletree Phoenix Midtown</t>
  </si>
  <si>
    <t>https://jobseq.eqsuite.com/JobPost/View/6a05c6d81086cd0001fe4411/banquet-server-doubletree-phoenix-midtown?lic=2040&amp;uid=37255</t>
  </si>
  <si>
    <t>Sr. Client Partner, Manufacturing, CPG &amp; Software</t>
  </si>
  <si>
    <t>https://jobseq.eqsuite.com/JobPost/View/6a0a2d6d27adee00015e9161/sr-client-partner-manufacturing-cpg-software?lic=2040&amp;uid=37255</t>
  </si>
  <si>
    <t>Elementary Principal - Most Holy Trinity</t>
  </si>
  <si>
    <t>https://jobseq.eqsuite.com/JobPost/View/6a08e9211352730001c3e4dc/elementary-principal-most-holy-trinity?lic=2040&amp;uid=37255</t>
  </si>
  <si>
    <t>Spanish AI  Data Trainer - Remote</t>
  </si>
  <si>
    <t>https://jobseq.eqsuite.com/JobPost/View/6a08e02e1352730001b504e4/spanish-ai-data-trainer-remote?lic=2040&amp;uid=37255</t>
  </si>
  <si>
    <t>MSR Technology Group</t>
  </si>
  <si>
    <t>https://jobseq.eqsuite.com/JobPost/View/6a08e3721352730001ba2d4d/accountant?lic=2040&amp;uid=37255</t>
  </si>
  <si>
    <t>Cloud Infrastructure Engineer</t>
  </si>
  <si>
    <t>Mastech Digital</t>
  </si>
  <si>
    <t>https://jobseq.eqsuite.com/JobPost/View/6a08e5221352730001bce26b/cloud-infrastructure-engineer?lic=2040&amp;uid=37255</t>
  </si>
  <si>
    <t>Call Center Training Team Lead</t>
  </si>
  <si>
    <t>https://jobseq.eqsuite.com/JobPost/View/6a08e04c1352730001b5346e/call-center-training-team-lead?lic=2040&amp;uid=37255</t>
  </si>
  <si>
    <t>Veritiv</t>
  </si>
  <si>
    <t>https://jobseq.eqsuite.com/JobPost/View/6a0f3adff887d00001ffb695/cdl-class-a-driver?lic=2040&amp;uid=37255</t>
  </si>
  <si>
    <t>Solutions Consultant - Phoenix, AZ Area (MRO Industrial Sales)</t>
  </si>
  <si>
    <t>LineDrive</t>
  </si>
  <si>
    <t>https://jobseq.eqsuite.com/JobPost/View/6a08e67e1352730001bf2b4c/solutions-consultant-phoenix-az-area-mro-industrial-sales?lic=2040&amp;uid=37255</t>
  </si>
  <si>
    <t>Mgr - IT Business Medicaid Claims Services - Hybrid</t>
  </si>
  <si>
    <t>https://jobseq.eqsuite.com/JobPost/View/6a08e2f31352730001b97763/mgr-it-business-medicaid-claims-services-hybrid?lic=2040&amp;uid=37255</t>
  </si>
  <si>
    <t>Program Manager Revenue Integrity</t>
  </si>
  <si>
    <t>https://jobseq.eqsuite.com/JobPost/View/6a050d9aeb866600016631f7/program-manager-revenue-integrity?lic=2040&amp;uid=37255</t>
  </si>
  <si>
    <t>SUMCO</t>
  </si>
  <si>
    <t>https://jobseq.eqsuite.com/JobPost/View/6a08ead31352730001c6e388/senior-accountant?lic=2040&amp;uid=37255</t>
  </si>
  <si>
    <t>DCG Engineering Finance Analyst</t>
  </si>
  <si>
    <t>https://jobseq.eqsuite.com/JobPost/View/6a062fd01086cd0001fed92c/dcg-engineering-finance-analyst?lic=2040&amp;uid=37255</t>
  </si>
  <si>
    <t>Lower Rate Lending LLC</t>
  </si>
  <si>
    <t>https://jobseq.eqsuite.com/JobPost/View/6a08e4a71352730001bc0a73/mortgage-loan-officer?lic=2040&amp;uid=37255</t>
  </si>
  <si>
    <t>Architect III - Enterprise Cloud Solutions Architect</t>
  </si>
  <si>
    <t>https://jobseq.eqsuite.com/JobPost/View/6a06198ceb8666000166e4ca/architect-iii-enterprise-cloud-solutions-architect?lic=2040&amp;uid=37255</t>
  </si>
  <si>
    <t>Healthcare Project Manager</t>
  </si>
  <si>
    <t>https://jobseq.eqsuite.com/JobPost/View/6a08e4951352730001bbeabd/healthcare-project-manager?lic=2040&amp;uid=37255</t>
  </si>
  <si>
    <t>https://jobseq.eqsuite.com/JobPost/View/6a08e3e11352730001bad589/associate-attorney?lic=2040&amp;uid=37255</t>
  </si>
  <si>
    <t>Consumer Finance Associate Specialist</t>
  </si>
  <si>
    <t>Andersen Corporation</t>
  </si>
  <si>
    <t>https://jobseq.eqsuite.com/JobPost/View/6a08e90b1352730001c3bdf7/consumer-finance-associate-specialist?lic=2040&amp;uid=37255</t>
  </si>
  <si>
    <t>Enterprise Account Executive (Southwest Growth)</t>
  </si>
  <si>
    <t>Absolute Security</t>
  </si>
  <si>
    <t>https://jobseq.eqsuite.com/JobPost/View/6a08e14f1352730001b6f07b/enterprise-account-executive-southwest-growth?lic=2040&amp;uid=37255</t>
  </si>
  <si>
    <t>Full Stack AI Engineer</t>
  </si>
  <si>
    <t>POWERX</t>
  </si>
  <si>
    <t>https://jobseq.eqsuite.com/JobPost/View/6a08e6781352730001bf1f87/full-stack-ai-engineer?lic=2040&amp;uid=37255</t>
  </si>
  <si>
    <t>Senior Software Developer</t>
  </si>
  <si>
    <t>https://jobseq.eqsuite.com/JobPost/View/6a0631b8eb86660001671cec/senior-software-developer?lic=2040&amp;uid=37255</t>
  </si>
  <si>
    <t>Construction Safety Specialist  Mission Critical</t>
  </si>
  <si>
    <t>GCON LLC</t>
  </si>
  <si>
    <t>https://jobseq.eqsuite.com/JobPost/View/6a08dfec1352730001b4937e/construction-safety-specialist-mission-critical?lic=2040&amp;uid=37255</t>
  </si>
  <si>
    <t>Oak Street Health New Graduate Nurse Practitioner Fellowship (Spanish Required)</t>
  </si>
  <si>
    <t>https://jobseq.eqsuite.com/JobPost/View/6a09f34f9ef42b000160a895/oak-street-health-new-graduate-nurse-practitioner-fellowship-spanish-required?lic=2040&amp;uid=37255</t>
  </si>
  <si>
    <t>https://jobseq.eqsuite.com/JobPost/View/6a08e5701352730001bd5c71/banquet-server-doubletree-phoenix-midtown?lic=2040&amp;uid=37255</t>
  </si>
  <si>
    <t>NEW ACCOUNT SALES REP - PHOENIX</t>
  </si>
  <si>
    <t>Compass Group USA</t>
  </si>
  <si>
    <t>https://jobseq.eqsuite.com/JobPost/View/6a08e1a41352730001b781b1/new-account-sales-rep-phoenix?lic=2040&amp;uid=37255</t>
  </si>
  <si>
    <t>NTT DATA North America</t>
  </si>
  <si>
    <t>Critical Environment Solutions Area Manager</t>
  </si>
  <si>
    <t>https://jobseq.eqsuite.com/JobPost/View/6a08e6c91352730001bfaf25/critical-environment-solutions-area-manager?lic=2040&amp;uid=37255</t>
  </si>
  <si>
    <t>Medical Laboratory Technician/Scientist - Blood Bank</t>
  </si>
  <si>
    <t>https://jobseq.eqsuite.com/JobPost/View/6a0a4a9127adee00015ea007/medical-laboratory-technician-scientist-blood-bank?lic=2040&amp;uid=37255</t>
  </si>
  <si>
    <t>Director, Revenue Operations</t>
  </si>
  <si>
    <t>Fullbay</t>
  </si>
  <si>
    <t>https://jobseq.eqsuite.com/JobPost/View/6a08e2541352730001b89940/director-revenue-operations?lic=2040&amp;uid=37255</t>
  </si>
  <si>
    <t>Manager-Digital Product Management (Agile &amp; AI/ Gen AI)</t>
  </si>
  <si>
    <t>https://jobseq.eqsuite.com/JobPost/View/6a08e0991352730001b5aa67/manager-digital-product-management-agile-ai-gen-ai?lic=2040&amp;uid=37255</t>
  </si>
  <si>
    <t>Contract Manager, Energy and Infrastructure Projects (Phoenix, AZ)</t>
  </si>
  <si>
    <t>Linxon</t>
  </si>
  <si>
    <t>https://jobseq.eqsuite.com/JobPost/View/6a08e7d41352730001c1822f/contract-manager-energy-and-infrastructure-projects-phoenix-az?lic=2040&amp;uid=37255</t>
  </si>
  <si>
    <t>TL, Enrollment Specialist</t>
  </si>
  <si>
    <t>https://jobseq.eqsuite.com/JobPost/View/6a08e99a1352730001c4c11c/tl-enrollment-specialist?lic=2040&amp;uid=37255</t>
  </si>
  <si>
    <t>Software Technician</t>
  </si>
  <si>
    <t>https://jobseq.eqsuite.com/JobPost/View/6a062fd01086cd0001fed90f/software-technician?lic=2040&amp;uid=37255</t>
  </si>
  <si>
    <t>Benefits &amp; Eligibility Specialist</t>
  </si>
  <si>
    <t>Arizona Department of Economic Security</t>
  </si>
  <si>
    <t>https://jobseq.eqsuite.com/JobPost/View/6a08e54e1352730001bd2293/benefits-eligibility-specialist?lic=2040&amp;uid=37255</t>
  </si>
  <si>
    <t>Inspector - PHX</t>
  </si>
  <si>
    <t>Frontier Airlines</t>
  </si>
  <si>
    <t>https://jobseq.eqsuite.com/JobPost/View/6a08e4091352730001bb120c/inspector-phx?lic=2040&amp;uid=37255</t>
  </si>
  <si>
    <t>Director of Water/Wastewater Management Phoenix</t>
  </si>
  <si>
    <t>ESR Healthcare</t>
  </si>
  <si>
    <t>https://jobseq.eqsuite.com/JobPost/View/6a094d6432ff790001f827b1/director-of-water-wastewater-management-phoenix?lic=2040&amp;uid=37255</t>
  </si>
  <si>
    <t>Sr. Operations Leader, Project Controls</t>
  </si>
  <si>
    <t>https://jobseq.eqsuite.com/JobPost/View/6a0a37dd27adee00015e97c9/sr-operations-leader-project-controls?lic=2040&amp;uid=37255</t>
  </si>
  <si>
    <t>Senior Trainer Specialist</t>
  </si>
  <si>
    <t>https://jobseq.eqsuite.com/JobPost/View/6a0a474133ea150001ce1e1c/senior-trainer-specialist?lic=2040&amp;uid=37255</t>
  </si>
  <si>
    <t>MISTRAS Group, Inc.</t>
  </si>
  <si>
    <t>https://jobseq.eqsuite.com/JobPost/View/6a0a2d3133ea150001ce1065/nas-410-level-ii?lic=2040&amp;uid=37255</t>
  </si>
  <si>
    <t>Director, Partner Marketing Manager, Capital One Software (Remote)</t>
  </si>
  <si>
    <t>https://jobseq.eqsuite.com/JobPost/View/6a0a37a027adee00015e97b3/director-partner-marketing-manager-capital-one-software-remote?lic=2040&amp;uid=37255</t>
  </si>
  <si>
    <t>System Test Engineer</t>
  </si>
  <si>
    <t>https://jobseq.eqsuite.com/JobPost/View/6a08f4d8d2cf550001b46922/system-test-engineer?lic=2040&amp;uid=37255</t>
  </si>
  <si>
    <t>Per Diem Patient Access Representative</t>
  </si>
  <si>
    <t>https://jobseq.eqsuite.com/JobPost/View/6a0958fca3adc400014ac3c8/per-diem-patient-access-representative?lic=2040&amp;uid=37255</t>
  </si>
  <si>
    <t>Registration Coordinator</t>
  </si>
  <si>
    <t>https://jobseq.eqsuite.com/JobPost/View/6a05af77eb86660001666623/registration-coordinator?lic=2040&amp;uid=37255</t>
  </si>
  <si>
    <t>https://jobseq.eqsuite.com/JobPost/View/6a0601b6eb8666000166c8a4/hospital-reference-test-clerk?lic=2040&amp;uid=37255</t>
  </si>
  <si>
    <t>Residential Electrician</t>
  </si>
  <si>
    <t>Mister Sparky Electric</t>
  </si>
  <si>
    <t>https://jobseq.eqsuite.com/JobPost/View/6a08e6b51352730001bf8df2/residential-electrician?lic=2040&amp;uid=37255</t>
  </si>
  <si>
    <t>Shop Laborer/Lube Technician</t>
  </si>
  <si>
    <t>CalPortland</t>
  </si>
  <si>
    <t>https://jobseq.eqsuite.com/JobPost/View/6a08e00f1352730001b4cb46/shop-laborer-lube-technician?lic=2040&amp;uid=37255</t>
  </si>
  <si>
    <t>Consultant, Learning Business Partner</t>
  </si>
  <si>
    <t>https://jobseq.eqsuite.com/JobPost/View/6a0a477e27adee00015e9f0e/consultant-learning-business-partner?lic=2040&amp;uid=37255</t>
  </si>
  <si>
    <t>Neurohospitalist in Phoenix, AZ - 60803BR</t>
  </si>
  <si>
    <t>https://jobseq.eqsuite.com/JobPost/View/6a08eb601352730001c7e09a/neurohospitalist-in-phoenix-az-60803br?lic=2040&amp;uid=37255</t>
  </si>
  <si>
    <t>https://jobseq.eqsuite.com/JobPost/View/6a075a86eb8666000167f626/customer-service-representative?lic=2040&amp;uid=37255</t>
  </si>
  <si>
    <t>Order Entry Specialist</t>
  </si>
  <si>
    <t>43-4151.00</t>
  </si>
  <si>
    <t>https://jobseq.eqsuite.com/JobPost/View/6a08e0a71352730001b5c49e/order-entry-specialist?lic=2040&amp;uid=37255</t>
  </si>
  <si>
    <t>Wire Rope Fabricator</t>
  </si>
  <si>
    <t>https://jobseq.eqsuite.com/JobPost/View/6a08e6311352730001bea28e/wire-rope-fabricator?lic=2040&amp;uid=37255</t>
  </si>
  <si>
    <t>Senior Manager, Learning Program Management</t>
  </si>
  <si>
    <t>https://jobseq.eqsuite.com/JobPost/View/6a14d89a5d62d20001c7bd28/senior-manager-learning-program-management?lic=2040&amp;uid=37255</t>
  </si>
  <si>
    <t>https://jobseq.eqsuite.com/JobPost/View/6a075e9e1086cd0001ffbef4/store-associate?lic=2040&amp;uid=37255</t>
  </si>
  <si>
    <t>Supervisor, Provider Ops</t>
  </si>
  <si>
    <t>https://jobseq.eqsuite.com/JobPost/View/6a08e6eb1352730001bff047/supervisor-provider-ops?lic=2040&amp;uid=37255</t>
  </si>
  <si>
    <t>Enrollment Specialist - Fees</t>
  </si>
  <si>
    <t>https://jobseq.eqsuite.com/JobPost/View/6a08e3c21352730001baa2e8/enrollment-specialist-fees?lic=2040&amp;uid=37255</t>
  </si>
  <si>
    <t>AVP, Model Validation</t>
  </si>
  <si>
    <t>https://jobseq.eqsuite.com/JobPost/View/6a08e6521352730001bed5d2/avp-model-validation?lic=2040&amp;uid=37255</t>
  </si>
  <si>
    <t>https://jobseq.eqsuite.com/JobPost/View/6a062fd01086cd0001fed932/yield-development-engineer?lic=2040&amp;uid=37255</t>
  </si>
  <si>
    <t>Keurig Dr Pepper</t>
  </si>
  <si>
    <t>https://jobseq.eqsuite.com/JobPost/View/6a05af76eb866600016665e1/merchandiser?lic=2040&amp;uid=37255</t>
  </si>
  <si>
    <t>Supervisor, Enrollment</t>
  </si>
  <si>
    <t>https://jobseq.eqsuite.com/JobPost/View/6a08df0c1352730001b31182/supervisor-enrollment?lic=2040&amp;uid=37255</t>
  </si>
  <si>
    <t>https://jobseq.eqsuite.com/JobPost/View/6a08dfed1352730001b495a9/regional-sales-trainer?lic=2040&amp;uid=37255</t>
  </si>
  <si>
    <t>Vice President of Accounts Receivables - Long Term Care</t>
  </si>
  <si>
    <t>ALIGN Executive Search</t>
  </si>
  <si>
    <t>https://jobseq.eqsuite.com/JobPost/View/6a08e2ad1352730001b91c07/vice-president-of-accounts-receivables-long-term-care?lic=2040&amp;uid=37255</t>
  </si>
  <si>
    <t>Director of Real Estate &amp; Construction</t>
  </si>
  <si>
    <t>Sola Kids Dental &amp; Orthodontics</t>
  </si>
  <si>
    <t>https://jobseq.eqsuite.com/JobPost/View/6a08e2791352730001b8cae5/director-of-real-estate-construction?lic=2040&amp;uid=37255</t>
  </si>
  <si>
    <t>WC Lost Time - Sr Consultant Casualty Claims - Southwest</t>
  </si>
  <si>
    <t>The Hanover Insurance Group</t>
  </si>
  <si>
    <t>https://jobseq.eqsuite.com/JobPost/View/6a08df5f1352730001b39e2f/wc-lost-time-sr-consultant-casualty-claims-southwest?lic=2040&amp;uid=37255</t>
  </si>
  <si>
    <t>Design Release Engineer - Exterior Trim</t>
  </si>
  <si>
    <t>Goken America</t>
  </si>
  <si>
    <t>https://jobseq.eqsuite.com/JobPost/View/6a08e35f1352730001ba138b/design-release-engineer-exterior-trim?lic=2040&amp;uid=37255</t>
  </si>
  <si>
    <t>Mi Familia Vota</t>
  </si>
  <si>
    <t>https://jobseq.eqsuite.com/JobPost/View/6a08eb6e1352730001c7f5d2/canvasser?lic=2040&amp;uid=37255</t>
  </si>
  <si>
    <t>Lead Physical Performance Coach, Valley Suns</t>
  </si>
  <si>
    <t>https://jobseq.eqsuite.com/JobPost/View/6a08e0b61352730001b5df48/lead-physical-performance-coach-valley-suns?lic=2040&amp;uid=37255</t>
  </si>
  <si>
    <t>Territory Sales Manager (Hospital Equipment)</t>
  </si>
  <si>
    <t>ValMed Careers, LLC</t>
  </si>
  <si>
    <t>https://jobseq.eqsuite.com/JobPost/View/6a08e0001352730001b4b42d/territory-sales-manager-hospital-equipment?lic=2040&amp;uid=37255</t>
  </si>
  <si>
    <t>https://jobseq.eqsuite.com/JobPost/View/6a08e8f31352730001c390ff/social-worker-lmsw?lic=2040&amp;uid=37255</t>
  </si>
  <si>
    <t>Interventional Radiology Tech - Acute</t>
  </si>
  <si>
    <t>Titan Restoration of AZ, LLC</t>
  </si>
  <si>
    <t>https://jobseq.eqsuite.com/JobPost/View/6a08e99a1352730001c4c010/business-development-manager?lic=2040&amp;uid=37255</t>
  </si>
  <si>
    <t>Senior Project Manager - Power</t>
  </si>
  <si>
    <t>https://jobseq.eqsuite.com/JobPost/View/6a08e69d1352730001bf5ece/senior-project-manager-power?lic=2040&amp;uid=37255</t>
  </si>
  <si>
    <t>Global Alliance Director, Microsoft</t>
  </si>
  <si>
    <t>https://jobseq.eqsuite.com/JobPost/View/6a08e81d1352730001c203a5/global-alliance-director-microsoft?lic=2040&amp;uid=37255</t>
  </si>
  <si>
    <t>Manager, AI Application Developer</t>
  </si>
  <si>
    <t>https://jobseq.eqsuite.com/JobPost/View/6a08e9531352730001c437aa/manager-ai-application-developer?lic=2040&amp;uid=37255</t>
  </si>
  <si>
    <t>https://jobseq.eqsuite.com/JobPost/View/6a08e23e1352730001b879fe/inventory-coordinator?lic=2040&amp;uid=37255</t>
  </si>
  <si>
    <t>https://jobseq.eqsuite.com/JobPost/View/6a05b61f1086cd0001fe2c2e/food-production-packaging-operator?lic=2040&amp;uid=37255</t>
  </si>
  <si>
    <t>St. George Tanaq Corporation</t>
  </si>
  <si>
    <t>Regional Sales Manager - Fire Training Systems - West</t>
  </si>
  <si>
    <t>Dräger</t>
  </si>
  <si>
    <t>https://jobseq.eqsuite.com/JobPost/View/6a08e8c41352730001c33ce8/regional-sales-manager-fire-training-systems-west?lic=2040&amp;uid=37255</t>
  </si>
  <si>
    <t>Staff Engineer II - Active Directory</t>
  </si>
  <si>
    <t>https://jobseq.eqsuite.com/JobPost/View/6a06198ceb8666000166e4d2/staff-engineer-ii-active-directory?lic=2040&amp;uid=37255</t>
  </si>
  <si>
    <t>Arizona Fall League - Bullpen Catcher</t>
  </si>
  <si>
    <t>https://jobseq.eqsuite.com/JobPost/View/6a061d251086cd0001feae89/arizona-fall-league-bullpen-catcher?lic=2040&amp;uid=37255</t>
  </si>
  <si>
    <t>Collections Specialist</t>
  </si>
  <si>
    <t>Leeds Professional Resources</t>
  </si>
  <si>
    <t>https://jobseq.eqsuite.com/JobPost/View/6a08e0d21352730001b61153/collections-specialist?lic=2040&amp;uid=37255</t>
  </si>
  <si>
    <t>Journeyman Electrician - Industrial Wastewater</t>
  </si>
  <si>
    <t>Jobot Consulting</t>
  </si>
  <si>
    <t>https://jobseq.eqsuite.com/JobPost/View/6a08e9f71352730001c55db2/journeyman-electrician-industrial-wastewater?lic=2040&amp;uid=37255</t>
  </si>
  <si>
    <t>CDL Truck Driver Residential, Swing</t>
  </si>
  <si>
    <t>https://jobseq.eqsuite.com/JobPost/View/6a0502a7eb86660001662635/cdl-truck-driver-residential-swing?lic=2040&amp;uid=37255</t>
  </si>
  <si>
    <t>Temporary Change Management Practitioner</t>
  </si>
  <si>
    <t>https://jobseq.eqsuite.com/JobPost/View/6a0a544333ea150001ce222e/temporary-change-management-practitioner?lic=2040&amp;uid=37255</t>
  </si>
  <si>
    <t>Technology Risk &amp; Controls Testing Analyst</t>
  </si>
  <si>
    <t>https://jobseq.eqsuite.com/JobPost/View/6a08e2f41352730001b97838/technology-risk-controls-testing-analyst?lic=2040&amp;uid=37255</t>
  </si>
  <si>
    <t>PW Intern</t>
  </si>
  <si>
    <t>https://jobseq.eqsuite.com/JobPost/View/6a08e10c1352730001b676be/pw-intern?lic=2040&amp;uid=37255</t>
  </si>
  <si>
    <t>Open Pit Driller</t>
  </si>
  <si>
    <t>Ledcor</t>
  </si>
  <si>
    <t>47-5081.00</t>
  </si>
  <si>
    <t>https://jobseq.eqsuite.com/JobPost/View/6a08e50e1352730001bcbc74/open-pit-driller?lic=2040&amp;uid=37255</t>
  </si>
  <si>
    <t>Senior Recruiter</t>
  </si>
  <si>
    <t>ABA Recruiter</t>
  </si>
  <si>
    <t>Phoenix Autism Center</t>
  </si>
  <si>
    <t>https://jobseq.eqsuite.com/JobPost/View/6a08e7591352730001c0b416/aba-recruiter?lic=2040&amp;uid=37255</t>
  </si>
  <si>
    <t>Technical Trainer II - West Region</t>
  </si>
  <si>
    <t>Sub-Zero Group, Inc.</t>
  </si>
  <si>
    <t>https://jobseq.eqsuite.com/JobPost/View/6a08e0541352730001b54401/technical-trainer-ii-west-region?lic=2040&amp;uid=37255</t>
  </si>
  <si>
    <t>https://jobseq.eqsuite.com/JobPost/View/6a0c972206390e000126d39e/accountant?lic=2040&amp;uid=37255</t>
  </si>
  <si>
    <t>Staff Technical Program Manager</t>
  </si>
  <si>
    <t>https://jobseq.eqsuite.com/JobPost/View/6a08e9fb1352730001c56538/staff-technical-program-manager?lic=2040&amp;uid=37255</t>
  </si>
  <si>
    <t>Warehouse Production Worker</t>
  </si>
  <si>
    <t>Love's</t>
  </si>
  <si>
    <t>https://jobseq.eqsuite.com/JobPost/View/6a0a2d6d33ea150001ce108c/warehouse-production-worker?lic=2040&amp;uid=37255</t>
  </si>
  <si>
    <t>IT Security Infrastructure Engineer II / III / Senior</t>
  </si>
  <si>
    <t>https://jobseq.eqsuite.com/JobPost/View/6a08e7b21352730001c14dac/it-security-infrastructure-engineer-ii-iii-senior?lic=2040&amp;uid=37255</t>
  </si>
  <si>
    <t>Manager Research Operations</t>
  </si>
  <si>
    <t>https://jobseq.eqsuite.com/JobPost/View/6a050d9aeb86660001663205/manager-research-operations?lic=2040&amp;uid=37255</t>
  </si>
  <si>
    <t>R&amp;I Independence Joint Business Relationships Manager</t>
  </si>
  <si>
    <t>https://jobseq.eqsuite.com/JobPost/View/6a08ea481352730001c5ee39/r-i-independence-joint-business-relationships-manager?lic=2040&amp;uid=37255</t>
  </si>
  <si>
    <t>Manager, ECC Contracts, State &amp; Local Government Team</t>
  </si>
  <si>
    <t>https://jobseq.eqsuite.com/JobPost/View/6a08e8f91352730001c39ab2/manager-ecc-contracts-state-local-government-team?lic=2040&amp;uid=37255</t>
  </si>
  <si>
    <t>Field Service Engineer II / Senior Field Service Engineer</t>
  </si>
  <si>
    <t>https://jobseq.eqsuite.com/JobPost/View/6a05e099eb86660001669bd8/field-service-engineer-ii-senior-field-service-engineer?lic=2040&amp;uid=37255</t>
  </si>
  <si>
    <t>Survey Crew Chief</t>
  </si>
  <si>
    <t>Westlake Consultants, Inc.</t>
  </si>
  <si>
    <t>17-1022.01</t>
  </si>
  <si>
    <t>https://jobseq.eqsuite.com/JobPost/View/6a08e0e61352730001b6357e/survey-crew-chief?lic=2040&amp;uid=37255</t>
  </si>
  <si>
    <t>National Litigation &amp; Claims Management Attorney</t>
  </si>
  <si>
    <t>https://jobseq.eqsuite.com/JobPost/View/6a08e1261352730001b6a3ab/national-litigation-claims-management-attorney?lic=2040&amp;uid=37255</t>
  </si>
  <si>
    <t>https://jobseq.eqsuite.com/JobPost/View/6a04f320eb8666000166124b/registered-nurse-cardiac-main-or-rn?lic=2040&amp;uid=37255</t>
  </si>
  <si>
    <t>Senior Construction Superintendent</t>
  </si>
  <si>
    <t>TalentSphere Staffing Solutions</t>
  </si>
  <si>
    <t>https://jobseq.eqsuite.com/JobPost/View/6a08dec61352730001b29f30/senior-construction-superintendent?lic=2040&amp;uid=37255</t>
  </si>
  <si>
    <t>Territory Account Executive SMB - Phoenix, AZ</t>
  </si>
  <si>
    <t>Director - Corporate Planning &amp; Analysis; Future Opportunities - Finance</t>
  </si>
  <si>
    <t>https://jobseq.eqsuite.com/JobPost/View/6a08e6531352730001bed667/director-corporate-planning-analysis-future-opportunities-finance?lic=2040&amp;uid=37255</t>
  </si>
  <si>
    <t>Oracle Services - Oracle Solution Architect -Zuora Billing Manager - Tech Consulting - Open Location</t>
  </si>
  <si>
    <t>https://jobseq.eqsuite.com/JobPost/View/6a08e1cb1352730001b7cf3a/oracle-services-oracle-solution-architect-zuora-billing-manager-tech-consulting-open-location?lic=2040&amp;uid=37255</t>
  </si>
  <si>
    <t>Propulsion Engineer - AI Model Training  Remote</t>
  </si>
  <si>
    <t>https://jobseq.eqsuite.com/JobPost/View/6a08e5161352730001bccacb/propulsion-engineer-ai-model-training-remote?lic=2040&amp;uid=37255</t>
  </si>
  <si>
    <t>Water Resources Senior Project Engineer</t>
  </si>
  <si>
    <t>https://jobseq.eqsuite.com/JobPost/View/6a08e8911352730001c2d932/water-resources-senior-project-engineer?lic=2040&amp;uid=37255</t>
  </si>
  <si>
    <t>Account Protection Quality Control Analyst</t>
  </si>
  <si>
    <t>https://jobseq.eqsuite.com/JobPost/View/6a08df9e1352730001b40bc1/account-protection-quality-control-analyst?lic=2040&amp;uid=37255</t>
  </si>
  <si>
    <t>Banking Branch Manager</t>
  </si>
  <si>
    <t>https://jobseq.eqsuite.com/JobPost/View/6a0a496327adee00015e9fc3/banking-branch-manager?lic=2040&amp;uid=37255</t>
  </si>
  <si>
    <t>Project Engineer Intern</t>
  </si>
  <si>
    <t>https://jobseq.eqsuite.com/JobPost/View/6a05ef6c1086cd0001fe72e0/project-engineer-intern?lic=2040&amp;uid=37255</t>
  </si>
  <si>
    <t>School Based Therapist - Cartwright</t>
  </si>
  <si>
    <t>https://jobseq.eqsuite.com/JobPost/View/6a08e0a81352730001b5c733/school-based-therapist-cartwright?lic=2040&amp;uid=37255</t>
  </si>
  <si>
    <t>Interior Design Project Manager</t>
  </si>
  <si>
    <t>Pinnacle Design</t>
  </si>
  <si>
    <t>https://jobseq.eqsuite.com/JobPost/View/6a08e0ec1352730001b63e2f/interior-design-project-manager?lic=2040&amp;uid=37255</t>
  </si>
  <si>
    <t>Arizona &amp; Nevada Reporter</t>
  </si>
  <si>
    <t>The Center Square</t>
  </si>
  <si>
    <t>https://jobseq.eqsuite.com/JobPost/View/6a08e5271352730001bce8dd/arizona-nevada-reporter?lic=2040&amp;uid=37255</t>
  </si>
  <si>
    <t>Clover</t>
  </si>
  <si>
    <t>https://jobseq.eqsuite.com/JobPost/View/6a08dec51352730001b29de1/sales-representative-bc-phoenix-az?lic=2040&amp;uid=37255</t>
  </si>
  <si>
    <t>Medical Administrative Assistant - Multiple Openings</t>
  </si>
  <si>
    <t>https://jobseq.eqsuite.com/JobPost/View/6a04f320eb8666000166124a/medical-administrative-assistant-multiple-openings?lic=2040&amp;uid=37255</t>
  </si>
  <si>
    <t>2026 - Culinary Professionals - Baker / Pastry Chef - Seasonal Relocation Job is not Local</t>
  </si>
  <si>
    <t>Wolfoods, Inc.</t>
  </si>
  <si>
    <t>https://jobseq.eqsuite.com/JobPost/View/6a08a307aa14720001bab699/2026-culinary-professionals-baker-pastry-chef-seasonal-relocation-job-is-not-local?lic=2040&amp;uid=37255</t>
  </si>
  <si>
    <t>Crane Operator / CDL A</t>
  </si>
  <si>
    <t>https://jobseq.eqsuite.com/JobPost/View/6a04c862eb8666000165dbab/crane-operator-cdl-a?lic=2040&amp;uid=37255</t>
  </si>
  <si>
    <t>Director of Enterprise Pipeline Engineering &amp; Automation</t>
  </si>
  <si>
    <t>https://jobseq.eqsuite.com/JobPost/View/6a0a492627adee00015e9fb7/director-of-enterprise-pipeline-engineering-automation?lic=2040&amp;uid=37255</t>
  </si>
  <si>
    <t>Broker Engagement Manager</t>
  </si>
  <si>
    <t>Suvida Healthcare</t>
  </si>
  <si>
    <t>https://jobseq.eqsuite.com/JobPost/View/6a049bf51086cd0001fd79ec/broker-engagement-manager?lic=2040&amp;uid=37255</t>
  </si>
  <si>
    <t>Daikin Applied Americas</t>
  </si>
  <si>
    <t>Prospect Administrative Assistant - PHX</t>
  </si>
  <si>
    <t>https://jobseq.eqsuite.com/JobPost/View/6a063ccaeb86660001673431/prospect-administrative-assistant-phx?lic=2040&amp;uid=37255</t>
  </si>
  <si>
    <t>https://jobseq.eqsuite.com/JobPost/View/6a062bc01086cd0001fed0ea/electrical-bim-designer?lic=2040&amp;uid=37255</t>
  </si>
  <si>
    <t>NVA General Practice</t>
  </si>
  <si>
    <t>https://jobseq.eqsuite.com/JobPost/View/6a08e8f51352730001c39447/certified-veterinary-technician-cvt?lic=2040&amp;uid=37255</t>
  </si>
  <si>
    <t>Sales Engineer - Phoenix, AZ</t>
  </si>
  <si>
    <t>Festo USA</t>
  </si>
  <si>
    <t>https://jobseq.eqsuite.com/JobPost/View/6a08dfef1352730001b497be/sales-engineer-phoenix-az?lic=2040&amp;uid=37255</t>
  </si>
  <si>
    <t>QA Engineer</t>
  </si>
  <si>
    <t>https://jobseq.eqsuite.com/JobPost/View/6a11dddd960cb600016c7e1d/qa-engineer?lic=2040&amp;uid=37255</t>
  </si>
  <si>
    <t>Benefits Administrator - Remote (Must live in Phoenix AZ area)</t>
  </si>
  <si>
    <t>https://jobseq.eqsuite.com/JobPost/View/6a0bf28a8d1b96000127d8f8/benefits-administrator-remote-must-live-in-phoenix-az-area?lic=2040&amp;uid=37255</t>
  </si>
  <si>
    <t>Software Engineer - Doc Management &amp; EDI X12 Translation</t>
  </si>
  <si>
    <t>https://jobseq.eqsuite.com/JobPost/View/6a0a46c833ea150001ce1e0b/software-engineer-doc-management-edi-x12-translation?lic=2040&amp;uid=37255</t>
  </si>
  <si>
    <t>Outside Sales Representative - Phoenix, AZ (Bilingual Spanish)</t>
  </si>
  <si>
    <t>https://jobseq.eqsuite.com/JobPost/View/6a03ba62dfc0c90001203ab5/outside-sales-representative-phoenix-az-bilingual-spanish?lic=2040&amp;uid=37255</t>
  </si>
  <si>
    <t>Supply Chain Analyst</t>
  </si>
  <si>
    <t>https://jobseq.eqsuite.com/JobPost/View/6a0a46c933ea150001ce1e0c/supply-chain-analyst?lic=2040&amp;uid=37255</t>
  </si>
  <si>
    <t>Master Teacher (26-27SY)</t>
  </si>
  <si>
    <t>https://jobseq.eqsuite.com/JobPost/View/6a043d02eb866600016559ee/master-teacher-26-27sy?lic=2040&amp;uid=37255</t>
  </si>
  <si>
    <t>Senior Manager of Sales and Marketing Operations</t>
  </si>
  <si>
    <t>https://jobseq.eqsuite.com/JobPost/View/6a08e79a1352730001c12279/senior-manager-of-sales-and-marketing-operations?lic=2040&amp;uid=37255</t>
  </si>
  <si>
    <t>New Reach</t>
  </si>
  <si>
    <t>ACCOUNT EXECUTIVE 4</t>
  </si>
  <si>
    <t>https://jobseq.eqsuite.com/JobPost/View/6a0a48e927adee00015e9fa6/account-executive-4?lic=2040&amp;uid=37255</t>
  </si>
  <si>
    <t>Rolex &amp; Jewelry Service Coordinator</t>
  </si>
  <si>
    <t>Hamra Jewelers</t>
  </si>
  <si>
    <t>https://jobseq.eqsuite.com/JobPost/View/6a08e9821352730001c494a9/rolex-jewelry-service-coordinator?lic=2040&amp;uid=37255</t>
  </si>
  <si>
    <t>Instrumentation &amp; Controls Engineer 3 - Nuclear</t>
  </si>
  <si>
    <t>Sargent &amp; Lundy</t>
  </si>
  <si>
    <t>https://jobseq.eqsuite.com/JobPost/View/6a03bd01dfc0c90001203d87/instrumentation-controls-engineer-3-nuclear?lic=2040&amp;uid=37255</t>
  </si>
  <si>
    <t>Account Representative, UberEats, Southwest (Bilingual Spanish Required)</t>
  </si>
  <si>
    <t>https://jobseq.eqsuite.com/JobPost/View/6a03695e60168f000142ec8f/account-representative-ubereats-southwest-bilingual-spanish-required?lic=2040&amp;uid=37255</t>
  </si>
  <si>
    <t>Specialty Sales Representative  Cardiometabolic Rare Disease</t>
  </si>
  <si>
    <t>Arrowhead Pharmaceuticals</t>
  </si>
  <si>
    <t>https://jobseq.eqsuite.com/JobPost/View/6a08e21c1352730001b84b6f/specialty-sales-representative-cardiometabolic-rare-disease?lic=2040&amp;uid=37255</t>
  </si>
  <si>
    <t>SmartStop Self Storage</t>
  </si>
  <si>
    <t>Lead Enterprise Architect for End Users Computing and Intune</t>
  </si>
  <si>
    <t>https://jobseq.eqsuite.com/JobPost/View/6a08e2a31352730001b90bb2/lead-enterprise-architect-for-end-users-computing-and-intune?lic=2040&amp;uid=37255</t>
  </si>
  <si>
    <t>Environmental Program Manager (HTRW)</t>
  </si>
  <si>
    <t>https://jobseq.eqsuite.com/JobPost/View/6a0a547f27adee00015ea310/environmental-program-manager-htrw?lic=2040&amp;uid=37255</t>
  </si>
  <si>
    <t>Software Engineer I - US Person</t>
  </si>
  <si>
    <t>https://jobseq.eqsuite.com/JobPost/View/6a08df701352730001b3bbf1/software-engineer-i-us-person?lic=2040&amp;uid=37255</t>
  </si>
  <si>
    <t>Senior Instrumentation &amp; Controls Engineer 1 - Nuclear</t>
  </si>
  <si>
    <t>https://jobseq.eqsuite.com/JobPost/View/6a03bd00dfc0c90001203d81/senior-instrumentation-controls-engineer-1-nuclear?lic=2040&amp;uid=37255</t>
  </si>
  <si>
    <t>Medical Science Liaison (MSL) - Phoenix / Denver</t>
  </si>
  <si>
    <t>Collegium Pharmaceutical</t>
  </si>
  <si>
    <t>https://jobseq.eqsuite.com/JobPost/View/6a0373d6a9aff200010addba/medical-science-liaison-msl-phoenix-denver?lic=2040&amp;uid=37255</t>
  </si>
  <si>
    <t>Phlebotomist float</t>
  </si>
  <si>
    <t>https://jobseq.eqsuite.com/JobPost/View/6a0601f31086cd0001fe8443/phlebotomist-float?lic=2040&amp;uid=37255</t>
  </si>
  <si>
    <t>https://jobseq.eqsuite.com/JobPost/View/6a075a86eb8666000167f624/customer-service-representative?lic=2040&amp;uid=37255</t>
  </si>
  <si>
    <t>Marketing Instructor</t>
  </si>
  <si>
    <t>https://jobseq.eqsuite.com/JobPost/View/6a0c973306390e000126eeb3/marketing-instructor?lic=2040&amp;uid=37255</t>
  </si>
  <si>
    <t>Manufacturing Production Manager</t>
  </si>
  <si>
    <t>W.L. Gore &amp; Associates</t>
  </si>
  <si>
    <t>https://jobseq.eqsuite.com/JobPost/View/6a08e0da1352730001b620f9/manufacturing-production-manager?lic=2040&amp;uid=37255</t>
  </si>
  <si>
    <t>Senior Specialist S&amp;O, Integrations Strategy &amp; Operations</t>
  </si>
  <si>
    <t>DoorDash</t>
  </si>
  <si>
    <t>https://jobseq.eqsuite.com/JobPost/View/6a08e2641352730001b8ae19/senior-specialist-s-o-integrations-strategy-operations?lic=2040&amp;uid=37255</t>
  </si>
  <si>
    <t>Associate Attorney (Personal Injury)</t>
  </si>
  <si>
    <t>West Coast Trial Lawyers</t>
  </si>
  <si>
    <t>https://jobseq.eqsuite.com/JobPost/View/6a08ea391352730001c5d759/associate-attorney-personal-injury?lic=2040&amp;uid=37255</t>
  </si>
  <si>
    <t>Refrigeration Technician</t>
  </si>
  <si>
    <t>https://jobseq.eqsuite.com/JobPost/View/6a0374d160168f000142fa86/refrigeration-technician?lic=2040&amp;uid=37255</t>
  </si>
  <si>
    <t>Maintenance Technician Full Ti-105010</t>
  </si>
  <si>
    <t>https://jobseq.eqsuite.com/JobPost/View/6a05ae83eb866600016664f0/maintenance-technician-full-ti-105010?lic=2040&amp;uid=37255</t>
  </si>
  <si>
    <t>Dir, Nursing Research &amp; Innova</t>
  </si>
  <si>
    <t>https://jobseq.eqsuite.com/JobPost/View/6a03aa3060168f0001435261/dir-nursing-research-innova?lic=2040&amp;uid=37255</t>
  </si>
  <si>
    <t>https://jobseq.eqsuite.com/JobPost/View/6a08e44e1352730001bb7509/lead-net-full-stack-developer?lic=2040&amp;uid=37255</t>
  </si>
  <si>
    <t>Patient Care Technician - PCT</t>
  </si>
  <si>
    <t>https://jobseq.eqsuite.com/JobPost/View/6a0c8d2a7760f900019e724a/patient-care-technician-pct?lic=2040&amp;uid=37255</t>
  </si>
  <si>
    <t>Wealth Advisor</t>
  </si>
  <si>
    <t>https://jobseq.eqsuite.com/JobPost/View/6a08ea1c1352730001c5a5a4/wealth-advisor?lic=2040&amp;uid=37255</t>
  </si>
  <si>
    <t>Director-Compliance Global Sanctions</t>
  </si>
  <si>
    <t>https://jobseq.eqsuite.com/JobPost/View/6a08e0291352730001b4faed/director-compliance-global-sanctions?lic=2040&amp;uid=37255</t>
  </si>
  <si>
    <t>Field Service Engineer - Pathology</t>
  </si>
  <si>
    <t>https://jobseq.eqsuite.com/JobPost/View/6a08e70e1352730001c026eb/field-service-engineer-pathology?lic=2040&amp;uid=37255</t>
  </si>
  <si>
    <t>RN - ER</t>
  </si>
  <si>
    <t>https://jobseq.eqsuite.com/JobPost/View/6a0381d060168f000143163c/rn-er?lic=2040&amp;uid=37255</t>
  </si>
  <si>
    <t>Allied: CT Tech</t>
  </si>
  <si>
    <t>https://jobseq.eqsuite.com/JobPost/View/6a08c4010abd9500010d0967/allied-ct-tech?lic=2040&amp;uid=37255</t>
  </si>
  <si>
    <t>Associate Patient Care Coordinator</t>
  </si>
  <si>
    <t>https://jobseq.eqsuite.com/JobPost/View/6a095975023e310001147cf4/associate-patient-care-coordinator?lic=2040&amp;uid=37255</t>
  </si>
  <si>
    <t>https://jobseq.eqsuite.com/JobPost/View/6a03af2c60168f0001435658/warehouse-janitorial-cleaner-h?lic=2040&amp;uid=37255</t>
  </si>
  <si>
    <t>Access Control Coordinator</t>
  </si>
  <si>
    <t>https://jobseq.eqsuite.com/JobPost/View/6a0a4ace33ea150001ce1f39/access-control-coordinator?lic=2040&amp;uid=37255</t>
  </si>
  <si>
    <t>Domain Consultant 2</t>
  </si>
  <si>
    <t>https://jobseq.eqsuite.com/JobPost/View/6a05ffdb38315b00018e0060/domain-consultant-2?lic=2040&amp;uid=37255</t>
  </si>
  <si>
    <t>Mechanical Engineer  CFD (Data Center HVAC Design)</t>
  </si>
  <si>
    <t>SSOE Group</t>
  </si>
  <si>
    <t>https://jobseq.eqsuite.com/JobPost/View/6a08e4d01352730001bc5791/mechanical-engineer-cfd-data-center-hvac-design?lic=2040&amp;uid=37255</t>
  </si>
  <si>
    <t>Survey Technician</t>
  </si>
  <si>
    <t>Citylogix</t>
  </si>
  <si>
    <t>17-3031.00</t>
  </si>
  <si>
    <t>https://jobseq.eqsuite.com/JobPost/View/6a04ae3d407f5e0001146b25/survey-technician?lic=2040&amp;uid=37255</t>
  </si>
  <si>
    <t>Equipment Recovery Specialist</t>
  </si>
  <si>
    <t>https://jobseq.eqsuite.com/JobPost/View/6a0631f6eb86660001671d9a/equipment-recovery-specialist?lic=2040&amp;uid=37255</t>
  </si>
  <si>
    <t>Senior Center Aide (Casework Aide) - Human Services Department (Part-Time)</t>
  </si>
  <si>
    <t>https://jobseq.eqsuite.com/JobPost/View/6a08ea7c1352730001c64c91/senior-center-aide-casework-aide-human-services-department-part-time?lic=2040&amp;uid=37255</t>
  </si>
  <si>
    <t>Dental Hygienist</t>
  </si>
  <si>
    <t>Distinctive Home &amp; Health Care</t>
  </si>
  <si>
    <t>29-1292.00</t>
  </si>
  <si>
    <t>https://jobseq.eqsuite.com/JobPost/View/6a08e8c31352730001c33b1a/dental-hygienist?lic=2040&amp;uid=37255</t>
  </si>
  <si>
    <t>Dishwasher</t>
  </si>
  <si>
    <t>Chula Seafood</t>
  </si>
  <si>
    <t>https://jobseq.eqsuite.com/JobPost/View/6a08e6431352730001bec000/dishwasher?lic=2040&amp;uid=37255</t>
  </si>
  <si>
    <t>Healthcare Facilities Maintenance Technician</t>
  </si>
  <si>
    <t>https://jobseq.eqsuite.com/JobPost/View/6a03a079f4f0930001457e37/healthcare-facilities-maintenance-technician?lic=2040&amp;uid=37255</t>
  </si>
  <si>
    <t>On-Site Mortgage Compliance Consultant</t>
  </si>
  <si>
    <t>https://jobseq.eqsuite.com/JobPost/View/6a0a2b1033ea150001ce0fcb/on-site-mortgage-compliance-consultant?lic=2040&amp;uid=37255</t>
  </si>
  <si>
    <t>Quality Assurance Lead</t>
  </si>
  <si>
    <t>Walker Lovell</t>
  </si>
  <si>
    <t>https://jobseq.eqsuite.com/JobPost/View/6a04aef7407f5e000116a1e1/quality-assurance-lead?lic=2040&amp;uid=37255</t>
  </si>
  <si>
    <t>RN - Utilization Management</t>
  </si>
  <si>
    <t>SHR (Spectrum Healthcare Resources)</t>
  </si>
  <si>
    <t>https://jobseq.eqsuite.com/JobPost/View/6a04aeac407f5e000115c5f1/rn-utilization-management?lic=2040&amp;uid=37255</t>
  </si>
  <si>
    <t>B2B Appointment Setter - Remote</t>
  </si>
  <si>
    <t>SalesRoads</t>
  </si>
  <si>
    <t>https://jobseq.eqsuite.com/JobPost/View/6a08e83a1352730001c23797/b2b-appointment-setter-remote?lic=2040&amp;uid=37255</t>
  </si>
  <si>
    <t>Sales Engineer</t>
  </si>
  <si>
    <t>https://jobseq.eqsuite.com/JobPost/View/6a0dfe16f37c5a00016e3d16/sales-engineer?lic=2040&amp;uid=37255</t>
  </si>
  <si>
    <t>Team Assistant</t>
  </si>
  <si>
    <t>https://jobseq.eqsuite.com/JobPost/View/6a14c7915d62d20001c7b6ca/team-assistant?lic=2040&amp;uid=37255</t>
  </si>
  <si>
    <t>Pricing Strategy Partner</t>
  </si>
  <si>
    <t>https://jobseq.eqsuite.com/JobPost/View/6a0a2b1033ea150001ce0fc6/pricing-strategy-partner?lic=2040&amp;uid=37255</t>
  </si>
  <si>
    <t>VP of Marketing</t>
  </si>
  <si>
    <t>https://jobseq.eqsuite.com/JobPost/View/6a08e09e1352730001b5b3b3/vp-of-marketing?lic=2040&amp;uid=37255</t>
  </si>
  <si>
    <t>Lead Automation Technician</t>
  </si>
  <si>
    <t>https://jobseq.eqsuite.com/JobPost/View/6a035365289aa20001025e5d/lead-automation-technician?lic=2040&amp;uid=37255</t>
  </si>
  <si>
    <t>2026-27 Counselor - Greenway MS</t>
  </si>
  <si>
    <t>https://jobseq.eqsuite.com/JobPost/View/6a08e7391352730001c07b28/2026-27-counselor-greenway-ms?lic=2040&amp;uid=37255</t>
  </si>
  <si>
    <t>Employment Support Specialist (ESS)</t>
  </si>
  <si>
    <t>The Opportunity Tree</t>
  </si>
  <si>
    <t>https://jobseq.eqsuite.com/JobPost/View/6a04ae51407f5e000114a5dc/employment-support-specialist-ess?lic=2040&amp;uid=37255</t>
  </si>
  <si>
    <t>Entry Level Non Profit Ambassador</t>
  </si>
  <si>
    <t>Base Marketing</t>
  </si>
  <si>
    <t>https://jobseq.eqsuite.com/JobPost/View/6a0de936543bb6000157ec0e/entry-level-non-profit-ambassador?lic=2040&amp;uid=37255</t>
  </si>
  <si>
    <t>The Hiller Companies</t>
  </si>
  <si>
    <t>Senior Project Manager</t>
  </si>
  <si>
    <t>https://jobseq.eqsuite.com/JobPost/View/6a04387e1086cd0001fd22b6/senior-project-manager?lic=2040&amp;uid=37255</t>
  </si>
  <si>
    <t>https://jobseq.eqsuite.com/JobPost/View/6a08e6f91352730001c005df/human-resources-generalist?lic=2040&amp;uid=37255</t>
  </si>
  <si>
    <t>https://jobseq.eqsuite.com/JobPost/View/6a0376c2a9aff200010ae58f/computed-tomography-technologist?lic=2040&amp;uid=37255</t>
  </si>
  <si>
    <t>Business Solutions Consultant - Sales CRM</t>
  </si>
  <si>
    <t>https://jobseq.eqsuite.com/JobPost/View/6a0a2b1027adee00015e9089/business-solutions-consultant-sales-crm?lic=2040&amp;uid=37255</t>
  </si>
  <si>
    <t>https://jobseq.eqsuite.com/JobPost/View/6a08df711352730001b3bc95/technical-support-representative?lic=2040&amp;uid=37255</t>
  </si>
  <si>
    <t>Housekeeper Part Time-101020</t>
  </si>
  <si>
    <t>https://jobseq.eqsuite.com/JobPost/View/6a0d9d41f37c5a00016dc9b6/housekeeper-part-time-101020?lic=2040&amp;uid=37255</t>
  </si>
  <si>
    <t>Territory Sales Representative - Phoenix</t>
  </si>
  <si>
    <t>Optec Displays, Inc.</t>
  </si>
  <si>
    <t>https://jobseq.eqsuite.com/JobPost/View/6a08df271352730001b33dc8/territory-sales-representative-phoenix?lic=2040&amp;uid=37255</t>
  </si>
  <si>
    <t>Quality Inspector - Sewing Inspection</t>
  </si>
  <si>
    <t>https://jobseq.eqsuite.com/JobPost/View/6a0890b50abd9500010cbea4/quality-inspector-sewing-inspection?lic=2040&amp;uid=37255</t>
  </si>
  <si>
    <t>Loader/Unloader - 1st Shift</t>
  </si>
  <si>
    <t>Oldcastle BuildingEnvelope</t>
  </si>
  <si>
    <t>https://jobseq.eqsuite.com/JobPost/View/6a08e0121352730001b4d20d/loader-unloader-1st-shift?lic=2040&amp;uid=37255</t>
  </si>
  <si>
    <t>Senior Regional Director, Fulfillment Operations</t>
  </si>
  <si>
    <t>https://jobseq.eqsuite.com/JobPost/View/6a08ea5f1352730001c61202/senior-regional-director-fulfillment-operations?lic=2040&amp;uid=37255</t>
  </si>
  <si>
    <t>Guidewire Technical Lead, Manager</t>
  </si>
  <si>
    <t>https://jobseq.eqsuite.com/JobPost/View/6a08e4b51352730001bc274d/guidewire-technical-lead-manager?lic=2040&amp;uid=37255</t>
  </si>
  <si>
    <t>North America Business Leadership Development Program</t>
  </si>
  <si>
    <t>https://jobseq.eqsuite.com/JobPost/View/6a08e61a1352730001be7bca/north-america-business-leadership-development-program?lic=2040&amp;uid=37255</t>
  </si>
  <si>
    <t>Senior HVAC Engineer 1 - Nuclear</t>
  </si>
  <si>
    <t>https://jobseq.eqsuite.com/JobPost/View/6a03bd0160168f0001435faa/senior-hvac-engineer-1-nuclear?lic=2040&amp;uid=37255</t>
  </si>
  <si>
    <t>Thoracent</t>
  </si>
  <si>
    <t>https://jobseq.eqsuite.com/JobPost/View/6a08e3731352730001ba2e1c/territory-manager?lic=2040&amp;uid=37255</t>
  </si>
  <si>
    <t>HVAC Technician II-III</t>
  </si>
  <si>
    <t>https://jobseq.eqsuite.com/JobPost/View/6a03f7dfeb86660001654956/hvac-technician-ii-iii?lic=2040&amp;uid=37255</t>
  </si>
  <si>
    <t>Mobile Engineer</t>
  </si>
  <si>
    <t>https://jobseq.eqsuite.com/JobPost/View/6a08df2b1352730001b3453d/mobile-engineer?lic=2040&amp;uid=37255</t>
  </si>
  <si>
    <t>Senior Statistical Programmer FSP-Hybrid 3 days a week in PA a must</t>
  </si>
  <si>
    <t>15-2041.00</t>
  </si>
  <si>
    <t>https://jobseq.eqsuite.com/JobPost/View/6a0a46c833ea150001ce1e02/senior-statistical-programmer-fsp-hybrid-3-days-a-week-in-pa-a-must?lic=2040&amp;uid=37255</t>
  </si>
  <si>
    <t>ENHD Quality Assurance Specialist</t>
  </si>
  <si>
    <t>https://jobseq.eqsuite.com/JobPost/View/6a0a468c27adee00015e9ee5/enhd-quality-assurance-specialist?lic=2040&amp;uid=37255</t>
  </si>
  <si>
    <t>Business and E-Learning</t>
  </si>
  <si>
    <t>https://jobseq.eqsuite.com/JobPost/View/6a04aef7407f5e000116a22c/business-and-e-learning?lic=2040&amp;uid=37255</t>
  </si>
  <si>
    <t>Data Architect - AI Model Training   Remote</t>
  </si>
  <si>
    <t>https://jobseq.eqsuite.com/JobPost/View/6a035d7268153e00013f9f14/data-architect-ai-model-training-remote?lic=2040&amp;uid=37255</t>
  </si>
  <si>
    <t>HVAC Foreman</t>
  </si>
  <si>
    <t>System | One</t>
  </si>
  <si>
    <t>https://jobseq.eqsuite.com/JobPost/View/6a08eb0b1352730001c74b25/hvac-foreman?lic=2040&amp;uid=37255</t>
  </si>
  <si>
    <t>ABB</t>
  </si>
  <si>
    <t>https://jobseq.eqsuite.com/JobPost/View/6a04c26a1086cd0001fd9ec4/inventory-control-associate?lic=2040&amp;uid=37255</t>
  </si>
  <si>
    <t>Hybrid Driver</t>
  </si>
  <si>
    <t>FleetGenius®</t>
  </si>
  <si>
    <t>https://jobseq.eqsuite.com/JobPost/View/6a08e40b1352730001bb1449/hybrid-driver?lic=2040&amp;uid=37255</t>
  </si>
  <si>
    <t>Production Lead I</t>
  </si>
  <si>
    <t>Staff Management | SMX</t>
  </si>
  <si>
    <t>https://jobseq.eqsuite.com/JobPost/View/6a0a376327adee00015e9765/production-lead-i?lic=2040&amp;uid=37255</t>
  </si>
  <si>
    <t>Metrology Engineer</t>
  </si>
  <si>
    <t>https://jobseq.eqsuite.com/JobPost/View/6a062fd11086cd0001fed943/metrology-engineer?lic=2040&amp;uid=37255</t>
  </si>
  <si>
    <t>Cath Lab Tech - Acute</t>
  </si>
  <si>
    <t>https://jobseq.eqsuite.com/JobPost/View/6a061fc61086cd0001feb5e9/cath-lab-tech-acute?lic=2040&amp;uid=37255</t>
  </si>
  <si>
    <t>Advisor - Biltmore Fashion Park</t>
  </si>
  <si>
    <t>Warby Parker</t>
  </si>
  <si>
    <t>https://jobseq.eqsuite.com/JobPost/View/6a03870ff4f0930001454e5d/advisor-biltmore-fashion-park?lic=2040&amp;uid=37255</t>
  </si>
  <si>
    <t>Senior Manager - Digital Product Management</t>
  </si>
  <si>
    <t>https://jobseq.eqsuite.com/JobPost/View/6a0f3ae5f887d00001ffc8a6/senior-manager-digital-product-management?lic=2040&amp;uid=37255</t>
  </si>
  <si>
    <t>Vice President, Service Delivery</t>
  </si>
  <si>
    <t>https://jobseq.eqsuite.com/JobPost/View/6a0a31af33ea150001ce1310/vice-president-service-delivery?lic=2040&amp;uid=37255</t>
  </si>
  <si>
    <t>Clinical Informatics Executive (Referral Management)</t>
  </si>
  <si>
    <t>https://jobseq.eqsuite.com/JobPost/View/6a0a2b4c27adee00015e9093/clinical-informatics-executive-referral-management?lic=2040&amp;uid=37255</t>
  </si>
  <si>
    <t>Senior Loss Control Consultant</t>
  </si>
  <si>
    <t>Donegal Insurance Group</t>
  </si>
  <si>
    <t>https://jobseq.eqsuite.com/JobPost/View/6a08e75f1352730001c0c292/senior-loss-control-consultant?lic=2040&amp;uid=37255</t>
  </si>
  <si>
    <t>Quality Assurance Specialist II</t>
  </si>
  <si>
    <t>https://jobseq.eqsuite.com/JobPost/View/6a08eab81352730001c6b44b/quality-assurance-specialist-ii?lic=2040&amp;uid=37255</t>
  </si>
  <si>
    <t>Flyer Travel Nurse Practitioner</t>
  </si>
  <si>
    <t>https://jobseq.eqsuite.com/JobPost/View/6a045b02eb866600016564fc/flyer-travel-nurse-practitioner?lic=2040&amp;uid=37255</t>
  </si>
  <si>
    <t>Senior Relationship Manager (Corporate Banking) - Phoenix</t>
  </si>
  <si>
    <t>Flagstar Bank</t>
  </si>
  <si>
    <t>https://jobseq.eqsuite.com/JobPost/View/6a04ae49407f5e0001148cc1/senior-relationship-manager-corporate-banking-phoenix?lic=2040&amp;uid=37255</t>
  </si>
  <si>
    <t>https://jobseq.eqsuite.com/JobPost/View/6a04aea2407f5e000115a508/warehouse-supervisor?lic=2040&amp;uid=37255</t>
  </si>
  <si>
    <t>Basketball Coach (Private) in Phoenix, Arizona | TeachMe.To</t>
  </si>
  <si>
    <t>TeachMe.To</t>
  </si>
  <si>
    <t>https://jobseq.eqsuite.com/JobPost/View/6a15d2e9cbb4b800015d8c3b/basketball-coach-private-in-phoenix-arizona-teachme-to?lic=2040&amp;uid=37255</t>
  </si>
  <si>
    <t>Medical Lab Technician - Laboratory Services</t>
  </si>
  <si>
    <t>GhostRX Inc.</t>
  </si>
  <si>
    <t>https://jobseq.eqsuite.com/JobPost/View/6a0a4c7427adee00015ea064/medical-lab-technician-laboratory-services?lic=2040&amp;uid=37255</t>
  </si>
  <si>
    <t>Christian Care / Fellowship Square</t>
  </si>
  <si>
    <t>https://jobseq.eqsuite.com/JobPost/View/6a04af1b407f5e0001171a88/director-of-sales?lic=2040&amp;uid=37255</t>
  </si>
  <si>
    <t>Retail Construction Project Manager</t>
  </si>
  <si>
    <t>Macerich</t>
  </si>
  <si>
    <t>https://jobseq.eqsuite.com/JobPost/View/6a08e4141352730001bb2192/retail-construction-project-manager?lic=2040&amp;uid=37255</t>
  </si>
  <si>
    <t>Mgr Mortgage Processing</t>
  </si>
  <si>
    <t>https://jobseq.eqsuite.com/JobPost/View/6a08e30f1352730001b9a0bb/mgr-mortgage-processing?lic=2040&amp;uid=37255</t>
  </si>
  <si>
    <t>Principal, Specialist SE</t>
  </si>
  <si>
    <t>https://jobseq.eqsuite.com/JobPost/View/6a08ea201352730001c5ab54/principal-specialist-se?lic=2040&amp;uid=37255</t>
  </si>
  <si>
    <t>1099 Project Manager - Verite</t>
  </si>
  <si>
    <t>Vérité Health Collective</t>
  </si>
  <si>
    <t>https://jobseq.eqsuite.com/JobPost/View/6a035d6968153e00013f8284/1099-project-manager-verite?lic=2040&amp;uid=37255</t>
  </si>
  <si>
    <t>Geotechnical Engineer</t>
  </si>
  <si>
    <t>Olsson</t>
  </si>
  <si>
    <t>https://jobseq.eqsuite.com/JobPost/View/6a08dfb21352730001b43271/geotechnical-engineer?lic=2040&amp;uid=37255</t>
  </si>
  <si>
    <t>Assistant City Attorney IV - Civil Division</t>
  </si>
  <si>
    <t>https://jobseq.eqsuite.com/JobPost/View/6a08e6041352730001be5f40/assistant-city-attorney-iv-civil-division?lic=2040&amp;uid=37255</t>
  </si>
  <si>
    <t>Complex Auto Adjuster</t>
  </si>
  <si>
    <t>https://jobseq.eqsuite.com/JobPost/View/6a04aecc407f5e00011623d7/complex-auto-adjuster?lic=2040&amp;uid=37255</t>
  </si>
  <si>
    <t>Manager Philanthropy Major Campaign Gifts</t>
  </si>
  <si>
    <t>https://jobseq.eqsuite.com/JobPost/View/6a03bdf5dfc0c90001203f52/manager-philanthropy-major-campaign-gifts?lic=2040&amp;uid=37255</t>
  </si>
  <si>
    <t>Operations Associate (Cash Management) - Contract</t>
  </si>
  <si>
    <t>Broadridge Financial Solutions</t>
  </si>
  <si>
    <t>https://jobseq.eqsuite.com/JobPost/View/6a0606411086cd0001fe8a0a/operations-associate-cash-management-contract?lic=2040&amp;uid=37255</t>
  </si>
  <si>
    <t>Site Reliability Engineer - Local to Phoenix, AZ</t>
  </si>
  <si>
    <t>https://jobseq.eqsuite.com/JobPost/View/6a08e19b1352730001b76fe1/site-reliability-engineer-local-to-phoenix-az?lic=2040&amp;uid=37255</t>
  </si>
  <si>
    <t>Structural Designer - 25-03294</t>
  </si>
  <si>
    <t>Datasoft Technologies, Inc.</t>
  </si>
  <si>
    <t>https://jobseq.eqsuite.com/JobPost/View/6a0f3acbf887d00001ff74f5/structural-designer-25-03294?lic=2040&amp;uid=37255</t>
  </si>
  <si>
    <t>Program Integrity Auditor</t>
  </si>
  <si>
    <t>https://jobseq.eqsuite.com/JobPost/View/6a04ae5b407f5e000114c372/program-integrity-auditor?lic=2040&amp;uid=37255</t>
  </si>
  <si>
    <t>Universal Customer Experience Advocate</t>
  </si>
  <si>
    <t>https://jobseq.eqsuite.com/JobPost/View/6a08e79c1352730001c12590/universal-customer-experience-advocate?lic=2040&amp;uid=37255</t>
  </si>
  <si>
    <t>Western Governors University</t>
  </si>
  <si>
    <t>Barista I</t>
  </si>
  <si>
    <t>https://jobseq.eqsuite.com/JobPost/View/6a0423feeb86660001655251/barista-i?lic=2040&amp;uid=37255</t>
  </si>
  <si>
    <t>https://jobseq.eqsuite.com/JobPost/View/6a08e1501352730001b6f524/project-manager?lic=2040&amp;uid=37255</t>
  </si>
  <si>
    <t>Director of Operations and Sales -  South Phoenix, AZ</t>
  </si>
  <si>
    <t>Cornerstone Caregiving</t>
  </si>
  <si>
    <t>https://jobseq.eqsuite.com/JobPost/View/6a08eb2c1352730001c7835e/director-of-operations-and-sales-south-phoenix-az?lic=2040&amp;uid=37255</t>
  </si>
  <si>
    <t>https://jobseq.eqsuite.com/JobPost/View/6a0958fc023e310001147ca4/associate-patient-care-coordinator?lic=2040&amp;uid=37255</t>
  </si>
  <si>
    <t>NON-CDL DRIVER</t>
  </si>
  <si>
    <t>Trilogy MedWaste</t>
  </si>
  <si>
    <t>https://jobseq.eqsuite.com/JobPost/View/6a08eaeb1352730001c7136e/non-cdl-driver?lic=2040&amp;uid=37255</t>
  </si>
  <si>
    <t>https://jobseq.eqsuite.com/JobPost/View/6a0f452e5cc5700001f9e342/customer-service-representative?lic=2040&amp;uid=37255</t>
  </si>
  <si>
    <t>Sun Valley Academy</t>
  </si>
  <si>
    <t>Design Manager - Interiors</t>
  </si>
  <si>
    <t>https://jobseq.eqsuite.com/JobPost/View/6a03218aa9aff200010a6766/design-manager-interiors?lic=2040&amp;uid=37255</t>
  </si>
  <si>
    <t>Web Strategy Product Owner</t>
  </si>
  <si>
    <t>https://jobseq.eqsuite.com/JobPost/View/6a0a2b4c33ea150001ce0fd4/web-strategy-product-owner?lic=2040&amp;uid=37255</t>
  </si>
  <si>
    <t>https://jobseq.eqsuite.com/JobPost/View/6a08dfc61352730001b455bd/manager-privacy-regulatory-intelligence-reporting?lic=2040&amp;uid=37255</t>
  </si>
  <si>
    <t>Information Security Engineer</t>
  </si>
  <si>
    <t>IMPACT Technology Recruiting</t>
  </si>
  <si>
    <t>https://jobseq.eqsuite.com/JobPost/View/6a08e7be1352730001c15e8a/information-security-engineer?lic=2040&amp;uid=37255</t>
  </si>
  <si>
    <t>Heavy Equipment Technician</t>
  </si>
  <si>
    <t>https://jobseq.eqsuite.com/JobPost/View/6a08eafa1352730001c72bd4/heavy-equipment-technician?lic=2040&amp;uid=37255</t>
  </si>
  <si>
    <t>Health Information Specialist - Central Ave</t>
  </si>
  <si>
    <t>https://jobseq.eqsuite.com/JobPost/View/6a08e4321352730001bb4e9c/health-information-specialist-central-ave?lic=2040&amp;uid=37255</t>
  </si>
  <si>
    <t>Commissioning Associate - Electrical SME</t>
  </si>
  <si>
    <t>https://jobseq.eqsuite.com/JobPost/View/6a08e8121352730001c1eba2/commissioning-associate-electrical-sme?lic=2040&amp;uid=37255</t>
  </si>
  <si>
    <t>Commercial Loan Documentation Specialist</t>
  </si>
  <si>
    <t>Alerus</t>
  </si>
  <si>
    <t>https://jobseq.eqsuite.com/JobPost/View/6a08e8e21352730001c373c1/commercial-loan-documentation-specialist?lic=2040&amp;uid=37255</t>
  </si>
  <si>
    <t>Senior Mechanical Engineer Analyst 2 - Nuclear Power Uprates</t>
  </si>
  <si>
    <t>https://jobseq.eqsuite.com/JobPost/View/6a03bd0160168f0001435fa4/senior-mechanical-engineer-analyst-2-nuclear-power-uprates?lic=2040&amp;uid=37255</t>
  </si>
  <si>
    <t>Account Manager - Infectious Disease Diagnostics - AZ/NM</t>
  </si>
  <si>
    <t>Abbott Laboratories</t>
  </si>
  <si>
    <t>https://jobseq.eqsuite.com/JobPost/View/6a0638f61086cd0001feed62/account-manager-infectious-disease-diagnostics-az-nm?lic=2040&amp;uid=37255</t>
  </si>
  <si>
    <t>Senior Enablement AI Specialist</t>
  </si>
  <si>
    <t>https://jobseq.eqsuite.com/JobPost/View/6a035dc568153e000140a458/senior-enablement-ai-specialist?lic=2040&amp;uid=37255</t>
  </si>
  <si>
    <t>Sourcing &amp; Procurement Strategist</t>
  </si>
  <si>
    <t>https://jobseq.eqsuite.com/JobPost/View/6a08ea141352730001c593a6/sourcing-procurement-strategist?lic=2040&amp;uid=37255</t>
  </si>
  <si>
    <t>https://jobseq.eqsuite.com/JobPost/View/6a08e9961352730001c4b9cc/account-manager?lic=2040&amp;uid=37255</t>
  </si>
  <si>
    <t>Fraud Detection Specialist I</t>
  </si>
  <si>
    <t>https://jobseq.eqsuite.com/JobPost/View/6a08e5c41352730001bdee54/fraud-detection-specialist-i?lic=2040&amp;uid=37255</t>
  </si>
  <si>
    <t>Wise Women Prg Mgr</t>
  </si>
  <si>
    <t>https://jobseq.eqsuite.com/JobPost/View/6a03322c369dd100016c051b/wise-women-prg-mgr?lic=2040&amp;uid=37255</t>
  </si>
  <si>
    <t>The Adventure Marketing</t>
  </si>
  <si>
    <t>https://jobseq.eqsuite.com/JobPost/View/6a08e2f41352730001b977ee/warehouse-associate?lic=2040&amp;uid=37255</t>
  </si>
  <si>
    <t>Commercial Product Manager</t>
  </si>
  <si>
    <t>https://jobseq.eqsuite.com/JobPost/View/6a08e0ff1352730001b65c34/commercial-product-manager?lic=2040&amp;uid=37255</t>
  </si>
  <si>
    <t>Business Development Product Specialist - WEST</t>
  </si>
  <si>
    <t>Yanmar Compact Equipment North America</t>
  </si>
  <si>
    <t>https://jobseq.eqsuite.com/JobPost/View/6a0de8d3543bb6000156de5b/business-development-product-specialist-west?lic=2040&amp;uid=37255</t>
  </si>
  <si>
    <t>Physician - Radiologist - Section Chief of Imaging Informatics</t>
  </si>
  <si>
    <t>https://jobseq.eqsuite.com/JobPost/View/6a04ecb31086cd0001fdd0ec/physician-radiologist-section-chief-of-imaging-informatics?lic=2040&amp;uid=37255</t>
  </si>
  <si>
    <t>VP, Account Management</t>
  </si>
  <si>
    <t>https://jobseq.eqsuite.com/JobPost/View/6a0a2a9733ea150001ce0f9f/vp-account-management?lic=2040&amp;uid=37255</t>
  </si>
  <si>
    <t>RFM AI Governance Manager</t>
  </si>
  <si>
    <t>https://jobseq.eqsuite.com/JobPost/View/6a08eb4f1352730001c7c20c/rfm-ai-governance-manager?lic=2040&amp;uid=37255</t>
  </si>
  <si>
    <t>Moving Help Team Leader</t>
  </si>
  <si>
    <t>https://jobseq.eqsuite.com/JobPost/View/6a035d6068153e00013f655b/moving-help-team-leader?lic=2040&amp;uid=37255</t>
  </si>
  <si>
    <t>RN: CVOR</t>
  </si>
  <si>
    <t>https://jobseq.eqsuite.com/JobPost/View/6a08c4010abd9500010d0971/rn-cvor?lic=2040&amp;uid=37255</t>
  </si>
  <si>
    <t>Commodity Product Manager</t>
  </si>
  <si>
    <t>https://jobseq.eqsuite.com/JobPost/View/6a08e7e71352730001c1a3e8/commodity-product-manager?lic=2040&amp;uid=37255</t>
  </si>
  <si>
    <t>Strategic Account Executie - Meritain Pharmacy Solutions</t>
  </si>
  <si>
    <t>https://jobseq.eqsuite.com/JobPost/View/6a08e26e1352730001b8bb74/strategic-account-executie-meritain-pharmacy-solutions?lic=2040&amp;uid=37255</t>
  </si>
  <si>
    <t>Warehouse Customer Success Position</t>
  </si>
  <si>
    <t>Nellis Auction</t>
  </si>
  <si>
    <t>https://jobseq.eqsuite.com/JobPost/View/6a08e99e1352730001c4c6e5/warehouse-customer-success-position?lic=2040&amp;uid=37255</t>
  </si>
  <si>
    <t>HOA Project Specialist</t>
  </si>
  <si>
    <t>https://jobseq.eqsuite.com/JobPost/View/6a0a2b1027adee00015e908a/hoa-project-specialist?lic=2040&amp;uid=37255</t>
  </si>
  <si>
    <t>Pediatric Neuropathologist</t>
  </si>
  <si>
    <t>29-1221.00</t>
  </si>
  <si>
    <t>https://jobseq.eqsuite.com/JobPost/View/6a03aa30f4f0930001458361/pediatric-neuropathologist?lic=2040&amp;uid=37255</t>
  </si>
  <si>
    <t>Dock Project Manager</t>
  </si>
  <si>
    <t>https://jobseq.eqsuite.com/JobPost/View/6a062fd1eb8666000167185e/dock-project-manager?lic=2040&amp;uid=37255</t>
  </si>
  <si>
    <t>Mechanical Superintendent -  Pipefitting</t>
  </si>
  <si>
    <t>https://jobseq.eqsuite.com/JobPost/View/6a03f7dfeb8666000165495d/mechanical-superintendent-pipefitting?lic=2040&amp;uid=37255</t>
  </si>
  <si>
    <t>The Cook &amp; Boardman Group, LLC</t>
  </si>
  <si>
    <t>https://jobseq.eqsuite.com/JobPost/View/6a08e36f1352730001ba2b49/field-technician?lic=2040&amp;uid=37255</t>
  </si>
  <si>
    <t>QA/QC Inspector</t>
  </si>
  <si>
    <t>Harder Mechanical Contractors, Inc.</t>
  </si>
  <si>
    <t>https://jobseq.eqsuite.com/JobPost/View/6a04af06407f5e000116d86e/qa-qc-inspector?lic=2040&amp;uid=37255</t>
  </si>
  <si>
    <t>Delivery Driver Non CDL</t>
  </si>
  <si>
    <t>The Chefs' Warehouse</t>
  </si>
  <si>
    <t>https://jobseq.eqsuite.com/JobPost/View/6a08e4fc1352730001bca03c/delivery-driver-non-cdl?lic=2040&amp;uid=37255</t>
  </si>
  <si>
    <t>Sr. Director of Platform Program Management</t>
  </si>
  <si>
    <t>https://jobseq.eqsuite.com/JobPost/View/6a0a2b4c33ea150001ce0fd7/sr-director-of-platform-program-management?lic=2040&amp;uid=37255</t>
  </si>
  <si>
    <t>Cognizant AI Factory Co-Op</t>
  </si>
  <si>
    <t>https://jobseq.eqsuite.com/JobPost/View/6a0a2bc633ea150001ce0fe9/cognizant-ai-factory-co-op?lic=2040&amp;uid=37255</t>
  </si>
  <si>
    <t>Commercial Director</t>
  </si>
  <si>
    <t>https://jobseq.eqsuite.com/JobPost/View/6a04c861eb8666000165db4d/commercial-director?lic=2040&amp;uid=37255</t>
  </si>
  <si>
    <t>Dispensing Pharmacist</t>
  </si>
  <si>
    <t>https://jobseq.eqsuite.com/JobPost/View/6a04726a1086cd0001fd434f/dispensing-pharmacist?lic=2040&amp;uid=37255</t>
  </si>
  <si>
    <t>Infusion MA</t>
  </si>
  <si>
    <t>Arizona Arthritis and Rheumatology Research, PLLC</t>
  </si>
  <si>
    <t>https://jobseq.eqsuite.com/JobPost/View/6a035d2e68153e00013ec992/infusion-ma?lic=2040&amp;uid=37255</t>
  </si>
  <si>
    <t>Residence Life Manager</t>
  </si>
  <si>
    <t>39-9041.00</t>
  </si>
  <si>
    <t>https://jobseq.eqsuite.com/JobPost/View/6a0632711086cd0001fedf2b/residence-life-manager?lic=2040&amp;uid=37255</t>
  </si>
  <si>
    <t>Administrative Assistant_Special Services Department</t>
  </si>
  <si>
    <t>https://jobseq.eqsuite.com/JobPost/View/6a035d2e68153e00013eca03/administrative-assistant-special-services-department?lic=2040&amp;uid=37255</t>
  </si>
  <si>
    <t>Chief Engineer</t>
  </si>
  <si>
    <t>ZMC Hotels</t>
  </si>
  <si>
    <t>https://jobseq.eqsuite.com/JobPost/View/6a05ffc238315b00018daee0/chief-engineer?lic=2040&amp;uid=37255</t>
  </si>
  <si>
    <t>Night Warehouse</t>
  </si>
  <si>
    <t>https://jobseq.eqsuite.com/JobPost/View/6a0645a71086cd0001ff0754/night-warehouse?lic=2040&amp;uid=37255</t>
  </si>
  <si>
    <t>Engineer- Washington DC</t>
  </si>
  <si>
    <t>https://jobseq.eqsuite.com/JobPost/View/6a0a47ba27adee00015e9f1c/engineer-washington-dc?lic=2040&amp;uid=37255</t>
  </si>
  <si>
    <t>Center Medical Director</t>
  </si>
  <si>
    <t>https://jobseq.eqsuite.com/JobPost/View/6a08e7141352730001c03218/center-medical-director?lic=2040&amp;uid=37255</t>
  </si>
  <si>
    <t>Leave Administration Specialist</t>
  </si>
  <si>
    <t>https://jobseq.eqsuite.com/JobPost/View/6a08e1761352730001b73509/leave-administration-specialist?lic=2040&amp;uid=37255</t>
  </si>
  <si>
    <t>Licensed Psychologist</t>
  </si>
  <si>
    <t>Action Behavior Centers - ABA Therapy for Autism</t>
  </si>
  <si>
    <t>https://jobseq.eqsuite.com/JobPost/View/6a08e9e51352730001c54294/licensed-psychologist?lic=2040&amp;uid=37255</t>
  </si>
  <si>
    <t>Security - Phoenix, AZ</t>
  </si>
  <si>
    <t>Rainbow</t>
  </si>
  <si>
    <t>https://jobseq.eqsuite.com/JobPost/View/6a0691841086cd0001ff3abb/security-phoenix-az?lic=2040&amp;uid=37255</t>
  </si>
  <si>
    <t>Field Service Manager</t>
  </si>
  <si>
    <t>Naumann Hobbs Material Handling Inc</t>
  </si>
  <si>
    <t>https://jobseq.eqsuite.com/JobPost/View/6a08e40c1352730001bb160a/field-service-manager?lic=2040&amp;uid=37255</t>
  </si>
  <si>
    <t>Dir, Magnet Program</t>
  </si>
  <si>
    <t>https://jobseq.eqsuite.com/JobPost/View/6a04f6f01086cd0001fddba2/dir-magnet-program?lic=2040&amp;uid=37255</t>
  </si>
  <si>
    <t>Principal, Clinical Strategy and Program Development</t>
  </si>
  <si>
    <t>https://jobseq.eqsuite.com/JobPost/View/6a0a2ad333ea150001ce0fb5/principal-clinical-strategy-and-program-development?lic=2040&amp;uid=37255</t>
  </si>
  <si>
    <t>Senior Construction Specialties Risk Engineering Consultant</t>
  </si>
  <si>
    <t>https://jobseq.eqsuite.com/JobPost/View/6a0a477e33ea150001ce1e31/senior-construction-specialties-risk-engineering-consultant?lic=2040&amp;uid=37255</t>
  </si>
  <si>
    <t>[US DC] Senior Planning Associate</t>
  </si>
  <si>
    <t>https://jobseq.eqsuite.com/JobPost/View/6a06000238315b00018e844c/us-dc-senior-planning-associate?lic=2040&amp;uid=37255</t>
  </si>
  <si>
    <t>https://jobseq.eqsuite.com/JobPost/View/6a0601f2eb8666000166c8c2/warehouse-associate?lic=2040&amp;uid=37255</t>
  </si>
  <si>
    <t>Medical Director - Adult Congenital Heart Disease (ACHD)</t>
  </si>
  <si>
    <t>https://jobseq.eqsuite.com/JobPost/View/6a08dfc51352730001b45251/medical-director-adult-congenital-heart-disease-achd?lic=2040&amp;uid=37255</t>
  </si>
  <si>
    <t>Desktop Support Technician/ Phoenix, AZ (Onsite- 2'nd Shift)</t>
  </si>
  <si>
    <t>https://jobseq.eqsuite.com/JobPost/View/6a08ea391352730001c5d7e4/desktop-support-technician-phoenix-az-onsite-2-nd-shift?lic=2040&amp;uid=37255</t>
  </si>
  <si>
    <t>Level 1 Helpdesk Engineer</t>
  </si>
  <si>
    <t>itSynergy</t>
  </si>
  <si>
    <t>https://jobseq.eqsuite.com/JobPost/View/6a08e5c31352730001bded3a/level-1-helpdesk-engineer?lic=2040&amp;uid=37255</t>
  </si>
  <si>
    <t>Dominion Diagnostics</t>
  </si>
  <si>
    <t>https://jobseq.eqsuite.com/JobPost/View/6a08e5fa1352730001be48af/phlebotomist?lic=2040&amp;uid=37255</t>
  </si>
  <si>
    <t>Senior Financial Associate</t>
  </si>
  <si>
    <t>RBC</t>
  </si>
  <si>
    <t>https://jobseq.eqsuite.com/JobPost/View/6a051dfa1086cd0001fdfc19/senior-financial-associate?lic=2040&amp;uid=37255</t>
  </si>
  <si>
    <t>Operational Performance and Benchmarking Analytics Coordinator</t>
  </si>
  <si>
    <t>https://jobseq.eqsuite.com/JobPost/View/6a0a487133ea150001ce1eb7/operational-performance-and-benchmarking-analytics-coordinator?lic=2040&amp;uid=37255</t>
  </si>
  <si>
    <t>Philips</t>
  </si>
  <si>
    <t>https://jobseq.eqsuite.com/JobPost/View/6a08e4041352730001bb0b4b/pricing-strategy-partner?lic=2040&amp;uid=37255</t>
  </si>
  <si>
    <t>https://jobseq.eqsuite.com/JobPost/View/6a075a86eb8666000167f618/customer-service-representative?lic=2040&amp;uid=37255</t>
  </si>
  <si>
    <t>FT CDL Shuttle Bus Driver (Afternoon/Evening/Weekends)</t>
  </si>
  <si>
    <t>https://jobseq.eqsuite.com/JobPost/View/6a050bb31086cd0001fdf226/ft-cdl-shuttle-bus-driver-afternoon-evening-weekends?lic=2040&amp;uid=37255</t>
  </si>
  <si>
    <t>Seronda Network</t>
  </si>
  <si>
    <t>Director of Central Supply Planning</t>
  </si>
  <si>
    <t>https://jobseq.eqsuite.com/JobPost/View/6a0a2b4c27adee00015e9092/director-of-central-supply-planning?lic=2040&amp;uid=37255</t>
  </si>
  <si>
    <t>Colorado Commercial Sales Representative</t>
  </si>
  <si>
    <t>Trackman</t>
  </si>
  <si>
    <t>https://jobseq.eqsuite.com/JobPost/View/6a08e23a1352730001b87334/colorado-commercial-sales-representative?lic=2040&amp;uid=37255</t>
  </si>
  <si>
    <t>Vice President, Commercial Underwriting CRE</t>
  </si>
  <si>
    <t>https://jobseq.eqsuite.com/JobPost/View/6a037516a9aff200010ae190/vice-president-commercial-underwriting-cre?lic=2040&amp;uid=37255</t>
  </si>
  <si>
    <t>Compliance Officer</t>
  </si>
  <si>
    <t>https://jobseq.eqsuite.com/JobPost/View/6a04af27407f5e000117448a/compliance-officer?lic=2040&amp;uid=37255</t>
  </si>
  <si>
    <t>Pathology Operations Coordinator - Level 3</t>
  </si>
  <si>
    <t>https://jobseq.eqsuite.com/JobPost/View/6a035804289aa20001026ec1/pathology-operations-coordinator-level-3?lic=2040&amp;uid=37255</t>
  </si>
  <si>
    <t>19-3051.00</t>
  </si>
  <si>
    <t>https://jobseq.eqsuite.com/JobPost/View/6a0374d160168f000142faa2/us-dc-senior-planning-associate?lic=2040&amp;uid=37255</t>
  </si>
  <si>
    <t>https://jobseq.eqsuite.com/JobPost/View/6a11c37b23af5c0001c67a8c/pilates-instructor?lic=2040&amp;uid=37255</t>
  </si>
  <si>
    <t>Experienced DevSecOps Engineer</t>
  </si>
  <si>
    <t>https://jobseq.eqsuite.com/JobPost/View/6a0a468c33ea150001ce1df5/experienced-devsecops-engineer?lic=2040&amp;uid=37255</t>
  </si>
  <si>
    <t>https://jobseq.eqsuite.com/JobPost/View/6a03bdf5dfc0c90001203f49/manager-philanthropy-major-campaign-gifts?lic=2040&amp;uid=37255</t>
  </si>
  <si>
    <t>https://jobseq.eqsuite.com/JobPost/View/6a0b088c20741200015fdc15/client-stabilization-specialist?lic=2040&amp;uid=37255</t>
  </si>
  <si>
    <t>Vascular Sales Specialist - Phoenix, AZ</t>
  </si>
  <si>
    <t>BioTAB Healthcare</t>
  </si>
  <si>
    <t>https://jobseq.eqsuite.com/JobPost/View/6a08e6771352730001bf1e13/vascular-sales-specialist-phoenix-az?lic=2040&amp;uid=37255</t>
  </si>
  <si>
    <t>Prospect Wheel Chair Agent (AA) - PHX</t>
  </si>
  <si>
    <t>Unifi</t>
  </si>
  <si>
    <t>https://jobseq.eqsuite.com/JobPost/View/6a03379e369dd100016c0835/prospect-wheel-chair-agent-aa-phx?lic=2040&amp;uid=37255</t>
  </si>
  <si>
    <t>MAXX PROPERTIES</t>
  </si>
  <si>
    <t>https://jobseq.eqsuite.com/JobPost/View/6a08e5c11352730001bde8a7/maintenance-supervisor?lic=2040&amp;uid=37255</t>
  </si>
  <si>
    <t>TotalMed</t>
  </si>
  <si>
    <t>Estimator - Miscellaneous Metals</t>
  </si>
  <si>
    <t>Entech Network Solutions, LLC.</t>
  </si>
  <si>
    <t>https://jobseq.eqsuite.com/JobPost/View/6a08e3031352730001b99001/estimator-miscellaneous-metals?lic=2040&amp;uid=37255</t>
  </si>
  <si>
    <t>Full Stack Developer - Remote</t>
  </si>
  <si>
    <t>https://jobseq.eqsuite.com/JobPost/View/6a04aead407f5e000115c718/full-stack-developer-remote?lic=2040&amp;uid=37255</t>
  </si>
  <si>
    <t>Commercial Litigation Associate</t>
  </si>
  <si>
    <t>Marina Sirras &amp; Associates LLC</t>
  </si>
  <si>
    <t>https://jobseq.eqsuite.com/JobPost/View/6a08e0c31352730001b5f92e/commercial-litigation-associate?lic=2040&amp;uid=37255</t>
  </si>
  <si>
    <t>Nuclear Medicine Technologist - Regional Staffing Manager</t>
  </si>
  <si>
    <t>CDL Nuclear Technologies</t>
  </si>
  <si>
    <t>29-2033.00</t>
  </si>
  <si>
    <t>https://jobseq.eqsuite.com/JobPost/View/6a08e04c1352730001b534be/nuclear-medicine-technologist-regional-staffing-manager?lic=2040&amp;uid=37255</t>
  </si>
  <si>
    <t>Saratoga Ascend</t>
  </si>
  <si>
    <t>https://jobseq.eqsuite.com/JobPost/View/6a08e3a01352730001ba6fb8/radiologic-technologist?lic=2040&amp;uid=37255</t>
  </si>
  <si>
    <t>https://jobseq.eqsuite.com/JobPost/View/6a08e0491352730001b52f73/customer-service-specialist?lic=2040&amp;uid=37255</t>
  </si>
  <si>
    <t>Plant Director - Phoenix Arizona</t>
  </si>
  <si>
    <t>https://jobseq.eqsuite.com/JobPost/View/6a046a8e1086cd0001fd3b5c/plant-director-phoenix-arizona?lic=2040&amp;uid=37255</t>
  </si>
  <si>
    <t>https://jobseq.eqsuite.com/JobPost/View/6a03af2c60168f0001435661/warehouse-janitorial-cleaner-h?lic=2040&amp;uid=37255</t>
  </si>
  <si>
    <t>Managing Sales Vice President</t>
  </si>
  <si>
    <t>https://jobseq.eqsuite.com/JobPost/View/6a08e6781352730001bf1ef1/managing-sales-vice-president?lic=2040&amp;uid=37255</t>
  </si>
  <si>
    <t>https://jobseq.eqsuite.com/JobPost/View/6a08ea871352730001c6632f/recruiter?lic=2040&amp;uid=37255</t>
  </si>
  <si>
    <t>CT Technologist - Days</t>
  </si>
  <si>
    <t>https://jobseq.eqsuite.com/JobPost/View/6a03a079f4f0930001457e29/ct-technologist-days?lic=2040&amp;uid=37255</t>
  </si>
  <si>
    <t>Mammography Tech</t>
  </si>
  <si>
    <t>https://jobseq.eqsuite.com/JobPost/View/6a0376c260168f000142fee9/mammography-tech?lic=2040&amp;uid=37255</t>
  </si>
  <si>
    <t>Receiving Lead</t>
  </si>
  <si>
    <t>https://jobseq.eqsuite.com/JobPost/View/6a08e03c1352730001b51c3e/receiving-lead?lic=2040&amp;uid=37255</t>
  </si>
  <si>
    <t>Travel CT Technologist</t>
  </si>
  <si>
    <t>ALOIS Healthcare</t>
  </si>
  <si>
    <t>https://jobseq.eqsuite.com/JobPost/View/6a1329a318817d000183ad6d/travel-ct-technologist?lic=2040&amp;uid=37255</t>
  </si>
  <si>
    <t>Quotations Coordinator - Waterworks</t>
  </si>
  <si>
    <t>https://jobseq.eqsuite.com/JobPost/View/6a08e9541352730001c43959/quotations-coordinator-waterworks?lic=2040&amp;uid=37255</t>
  </si>
  <si>
    <t>OneTrust SME - Data Privacy</t>
  </si>
  <si>
    <t>https://jobseq.eqsuite.com/JobPost/View/6a08e1131352730001b683dd/onetrust-sme-data-privacy?lic=2040&amp;uid=37255</t>
  </si>
  <si>
    <t>Paralegal</t>
  </si>
  <si>
    <t>https://jobseq.eqsuite.com/JobPost/View/6a08e9791352730001c485ec/paralegal?lic=2040&amp;uid=37255</t>
  </si>
  <si>
    <t>Retail Associate, PT  Nike Desert Ridge (14-29 hours/week)</t>
  </si>
  <si>
    <t>Nike</t>
  </si>
  <si>
    <t>https://jobseq.eqsuite.com/JobPost/View/6a033ff6289aa20001023feb/retail-associate-pt-nike-desert-ridge-14-29-hours-week?lic=2040&amp;uid=37255</t>
  </si>
  <si>
    <t>Director of FP&amp;A</t>
  </si>
  <si>
    <t>https://jobseq.eqsuite.com/JobPost/View/6a0a2c0227adee00015e90d9/director-of-fp-a?lic=2040&amp;uid=37255</t>
  </si>
  <si>
    <t>Security Guard</t>
  </si>
  <si>
    <t>https://jobseq.eqsuite.com/JobPost/View/6a0a4ace33ea150001ce1f30/security-guard?lic=2040&amp;uid=37255</t>
  </si>
  <si>
    <t>Senior Healthcare Designer</t>
  </si>
  <si>
    <t>Goodmans</t>
  </si>
  <si>
    <t>https://jobseq.eqsuite.com/JobPost/View/6a08ead61352730001c6ea35/senior-healthcare-designer?lic=2040&amp;uid=37255</t>
  </si>
  <si>
    <t>Sr Test Engineer</t>
  </si>
  <si>
    <t>https://jobseq.eqsuite.com/JobPost/View/6a062fd11086cd0001fed946/sr-test-engineer?lic=2040&amp;uid=37255</t>
  </si>
  <si>
    <t>Nationally Registered Paramedic</t>
  </si>
  <si>
    <t>Alaka`ina Foundation Family of Companies</t>
  </si>
  <si>
    <t>https://jobseq.eqsuite.com/JobPost/View/6a08e8151352730001c1f265/nationally-registered-paramedic?lic=2040&amp;uid=37255</t>
  </si>
  <si>
    <t>Phlebotomist Float</t>
  </si>
  <si>
    <t>https://jobseq.eqsuite.com/JobPost/View/6a0601f2eb8666000166c8ad/phlebotomist-float?lic=2040&amp;uid=37255</t>
  </si>
  <si>
    <t>Community Partnership Coordinator</t>
  </si>
  <si>
    <t>Redwood Family Care Network</t>
  </si>
  <si>
    <t>https://jobseq.eqsuite.com/JobPost/View/6a02ab851dc0f90001fc5f54/community-partnership-coordinator?lic=2040&amp;uid=37255</t>
  </si>
  <si>
    <t>Southwest Regional Stormwater Business Class Lead</t>
  </si>
  <si>
    <t>https://jobseq.eqsuite.com/JobPost/View/6a05ffc538315b00018dba02/southwest-regional-stormwater-business-class-lead?lic=2040&amp;uid=37255</t>
  </si>
  <si>
    <t>Financial Operations Manager</t>
  </si>
  <si>
    <t>Arizona Autism United (AZA United)</t>
  </si>
  <si>
    <t>https://jobseq.eqsuite.com/JobPost/View/6a08e0041352730001b4bbd5/financial-operations-manager?lic=2040&amp;uid=37255</t>
  </si>
  <si>
    <t>Director of Production Services and Facilities</t>
  </si>
  <si>
    <t>https://jobseq.eqsuite.com/JobPost/View/6a08e9471352730001c42451/director-of-production-services-and-facilities?lic=2040&amp;uid=37255</t>
  </si>
  <si>
    <t>Design Architect</t>
  </si>
  <si>
    <t>DFDG Architecture</t>
  </si>
  <si>
    <t>https://jobseq.eqsuite.com/JobPost/View/6a06004438315b00018f64ed/design-architect?lic=2040&amp;uid=37255</t>
  </si>
  <si>
    <t>https://jobseq.eqsuite.com/JobPost/View/6a075a86eb8666000167f60f/customer-service-representative?lic=2040&amp;uid=37255</t>
  </si>
  <si>
    <t>Apex Systems</t>
  </si>
  <si>
    <t>Clinical Research Nurse</t>
  </si>
  <si>
    <t>https://jobseq.eqsuite.com/JobPost/View/6a03a93e60168f000143516e/clinical-research-nurse?lic=2040&amp;uid=37255</t>
  </si>
  <si>
    <t>Compliance Analyst</t>
  </si>
  <si>
    <t>https://jobseq.eqsuite.com/JobPost/View/6a08e8961352730001c2e1c6/compliance-analyst?lic=2040&amp;uid=37255</t>
  </si>
  <si>
    <t>https://jobseq.eqsuite.com/JobPost/View/6a03379d369dd100016c082a/prospect-wheel-chair-agent-aa-phx?lic=2040&amp;uid=37255</t>
  </si>
  <si>
    <t>Director, Environmental Health &amp; Safety</t>
  </si>
  <si>
    <t>https://jobseq.eqsuite.com/JobPost/View/6a08a319aa14720001baf13c/director-environmental-health-safety?lic=2040&amp;uid=37255</t>
  </si>
  <si>
    <t>AVP, Property &amp; Marine Underwriting Portfolio Management - Construction Energy &amp; Marine</t>
  </si>
  <si>
    <t>https://jobseq.eqsuite.com/JobPost/View/6a0a2d6d27adee00015e915b/avp-property-marine-underwriting-portfolio-management-construction-energy-marine?lic=2040&amp;uid=37255</t>
  </si>
  <si>
    <t>Underwriter  P&amp;C Insurance</t>
  </si>
  <si>
    <t>https://jobseq.eqsuite.com/JobPost/View/6a08e2aa1352730001b917fb/underwriter-p-c-insurance?lic=2040&amp;uid=37255</t>
  </si>
  <si>
    <t>Commercial Finance Paralegal</t>
  </si>
  <si>
    <t>https://jobseq.eqsuite.com/JobPost/View/6a08df081352730001b30918/commercial-finance-paralegal?lic=2040&amp;uid=37255</t>
  </si>
  <si>
    <t>Evening Babysitter</t>
  </si>
  <si>
    <t>https://jobseq.eqsuite.com/JobPost/View/6a08eb631352730001c7e5e5/evening-babysitter?lic=2040&amp;uid=37255</t>
  </si>
  <si>
    <t>Sales Leader I - Business Banking Treasury Management</t>
  </si>
  <si>
    <t>https://jobseq.eqsuite.com/JobPost/View/6a0378b160168f00014302c6/sales-leader-i-business-banking-treasury-management?lic=2040&amp;uid=37255</t>
  </si>
  <si>
    <t>https://jobseq.eqsuite.com/JobPost/View/6a08e9461352730001c4221f/senior-executive-assistant?lic=2040&amp;uid=37255</t>
  </si>
  <si>
    <t>Senior Buyer</t>
  </si>
  <si>
    <t>https://jobseq.eqsuite.com/JobPost/View/6a08e0f41352730001b6498c/senior-buyer?lic=2040&amp;uid=37255</t>
  </si>
  <si>
    <t>Lead Mechanical Engineer Analyst 1 - Nuclear Power Uprates</t>
  </si>
  <si>
    <t>https://jobseq.eqsuite.com/JobPost/View/6a03bd00dfc0c90001203d80/lead-mechanical-engineer-analyst-1-nuclear-power-uprates?lic=2040&amp;uid=37255</t>
  </si>
  <si>
    <t>Provider Data Services Specialist (Must reside in Arizona)</t>
  </si>
  <si>
    <t>https://jobseq.eqsuite.com/JobPost/View/6a04ae38407f5e0001145ee2/provider-data-services-specialist-must-reside-in-arizona?lic=2040&amp;uid=37255</t>
  </si>
  <si>
    <t>Service Contract Associate</t>
  </si>
  <si>
    <t>https://jobseq.eqsuite.com/JobPost/View/6a0a48ad33ea150001ce1ebf/service-contract-associate?lic=2040&amp;uid=37255</t>
  </si>
  <si>
    <t>Computer Aided Design Manager</t>
  </si>
  <si>
    <t>https://jobseq.eqsuite.com/JobPost/View/6a08df411352730001b368d1/computer-aided-design-manager?lic=2040&amp;uid=37255</t>
  </si>
  <si>
    <t>Environmental Health Safety Specialist intern</t>
  </si>
  <si>
    <t>Wholetech System Hitech USA, Inc</t>
  </si>
  <si>
    <t>https://jobseq.eqsuite.com/JobPost/View/6a08e72f1352730001c06b4b/environmental-health-safety-specialist-intern?lic=2040&amp;uid=37255</t>
  </si>
  <si>
    <t>Sr. Treasury Advisor</t>
  </si>
  <si>
    <t>https://jobseq.eqsuite.com/JobPost/View/6a03699b60168f000142eccb/sr-treasury-advisor?lic=2040&amp;uid=37255</t>
  </si>
  <si>
    <t>https://jobseq.eqsuite.com/JobPost/View/6a0de8a1543bb60001565e7d/sales-representative?lic=2040&amp;uid=37255</t>
  </si>
  <si>
    <t>PT CDL Shuttle Bus Driver</t>
  </si>
  <si>
    <t>https://jobseq.eqsuite.com/JobPost/View/6a03bbcedfc0c90001203b6f/pt-cdl-shuttle-bus-driver?lic=2040&amp;uid=37255</t>
  </si>
  <si>
    <t>Senior Manager, Business Operations (New Products)</t>
  </si>
  <si>
    <t>https://jobseq.eqsuite.com/JobPost/View/6a0f3a65f887d00001fe5101/senior-manager-business-operations-new-products?lic=2040&amp;uid=37255</t>
  </si>
  <si>
    <t>Smith Chason College</t>
  </si>
  <si>
    <t>https://jobseq.eqsuite.com/JobPost/View/6a035d7968153e00013fb197/legal-operations-manager?lic=2040&amp;uid=37255</t>
  </si>
  <si>
    <t>Vice President Human Resources</t>
  </si>
  <si>
    <t>https://jobseq.eqsuite.com/JobPost/View/6a08e2691352730001b8b425/vice-president-human-resources?lic=2040&amp;uid=37255</t>
  </si>
  <si>
    <t>Fabrication Estimator</t>
  </si>
  <si>
    <t>https://jobseq.eqsuite.com/JobPost/View/6a08dee81352730001b2d373/fabrication-estimator?lic=2040&amp;uid=37255</t>
  </si>
  <si>
    <t>School Services - School Visual Impairments Teacher - $48 per hour</t>
  </si>
  <si>
    <t>https://jobseq.eqsuite.com/JobPost/View/6a035d9168153e0001400930/school-services-school-visual-impairments-teacher-48-per-hour?lic=2040&amp;uid=37255</t>
  </si>
  <si>
    <t>Executive Chef &amp; Director of Culinary Experience</t>
  </si>
  <si>
    <t>https://jobseq.eqsuite.com/JobPost/View/6a08e0a11352730001b5bb8c/executive-chef-director-of-culinary-experience?lic=2040&amp;uid=37255</t>
  </si>
  <si>
    <t>Utility Construction Inspections Supervisor - Street Transportation Department</t>
  </si>
  <si>
    <t>https://jobseq.eqsuite.com/JobPost/View/6a0c97a106390e000127a7e0/utility-construction-inspections-supervisor-street-transportation-department?lic=2040&amp;uid=37255</t>
  </si>
  <si>
    <t>Sr. Consultant, Customer Contract Administration - WaveMark</t>
  </si>
  <si>
    <t>https://jobseq.eqsuite.com/JobPost/View/6a0a2b4c27adee00015e9098/sr-consultant-customer-contract-administration-wavemark?lic=2040&amp;uid=37255</t>
  </si>
  <si>
    <t>Tech Cafe Engineer</t>
  </si>
  <si>
    <t>https://jobseq.eqsuite.com/JobPost/View/6a0a465033ea150001ce1dee/tech-cafe-engineer?lic=2040&amp;uid=37255</t>
  </si>
  <si>
    <t>Manager, Software Engineering</t>
  </si>
  <si>
    <t>https://jobseq.eqsuite.com/JobPost/View/6a0a465033ea150001ce1df0/manager-software-engineering?lic=2040&amp;uid=37255</t>
  </si>
  <si>
    <t>8th Grade Math Teacher</t>
  </si>
  <si>
    <t>Kings Ridge Preparatory Academy</t>
  </si>
  <si>
    <t>https://jobseq.eqsuite.com/JobPost/View/6a1019261db38f0001b3825e/8th-grade-math-teacher?lic=2040&amp;uid=37255</t>
  </si>
  <si>
    <t>RN - CVOR</t>
  </si>
  <si>
    <t>https://jobseq.eqsuite.com/JobPost/View/6a038193f4f0930001454085/rn-cvor?lic=2040&amp;uid=37255</t>
  </si>
  <si>
    <t>Oracle Cloud ERP Finance Functional Consultant</t>
  </si>
  <si>
    <t>https://jobseq.eqsuite.com/JobPost/View/6a0366c060168f000142e911/oracle-cloud-erp-finance-functional-consultant?lic=2040&amp;uid=37255</t>
  </si>
  <si>
    <t>Lead Mechanical Engineer 1 - Nuclear Power Uprates</t>
  </si>
  <si>
    <t>https://jobseq.eqsuite.com/JobPost/View/6a03bd0060168f0001435f9b/lead-mechanical-engineer-1-nuclear-power-uprates?lic=2040&amp;uid=37255</t>
  </si>
  <si>
    <t>Medical Director</t>
  </si>
  <si>
    <t>https://jobseq.eqsuite.com/JobPost/View/6a0a2b4c33ea150001ce0fcc/medical-director?lic=2040&amp;uid=37255</t>
  </si>
  <si>
    <t>Security Engineer - Google</t>
  </si>
  <si>
    <t>https://jobseq.eqsuite.com/JobPost/View/6a0a2b8927adee00015e90b9/security-engineer-google?lic=2040&amp;uid=37255</t>
  </si>
  <si>
    <t>Business Operations Coordinator</t>
  </si>
  <si>
    <t>https://jobseq.eqsuite.com/JobPost/View/6a05fff138315b00018e4ef8/business-operations-coordinator?lic=2040&amp;uid=37255</t>
  </si>
  <si>
    <t>Trial Technician/Specialist-Client Advisory Tech Services (CATS)</t>
  </si>
  <si>
    <t>https://jobseq.eqsuite.com/JobPost/View/6a08e9871352730001c49f6d/trial-technician-specialist-client-advisory-tech-services-cats?lic=2040&amp;uid=37255</t>
  </si>
  <si>
    <t>Production Associate 2nd Shift</t>
  </si>
  <si>
    <t>https://jobseq.eqsuite.com/JobPost/View/6a08e2aa1352730001b917c2/production-associate-2nd-shift?lic=2040&amp;uid=37255</t>
  </si>
  <si>
    <t>Social Responsibility Communications Intern - now through end of year</t>
  </si>
  <si>
    <t>https://jobseq.eqsuite.com/JobPost/View/6a05ffd938315b00018df9c9/social-responsibility-communications-intern-now-through-end-of-year?lic=2040&amp;uid=37255</t>
  </si>
  <si>
    <t>District Sales Manager  South Central</t>
  </si>
  <si>
    <t>Sciex</t>
  </si>
  <si>
    <t>https://jobseq.eqsuite.com/JobPost/View/6a04aed6407f5e0001164056/district-sales-manager-south-central?lic=2040&amp;uid=37255</t>
  </si>
  <si>
    <t>Desktop Support Engineer - Phoenix, AZ Onsite</t>
  </si>
  <si>
    <t>InfoVision, Inc.</t>
  </si>
  <si>
    <t>https://jobseq.eqsuite.com/JobPost/View/6a06000738315b00018e9875/desktop-support-engineer-phoenix-az-onsite?lic=2040&amp;uid=37255</t>
  </si>
  <si>
    <t>Lead Electrical Engineer 1 - Nuclear</t>
  </si>
  <si>
    <t>https://jobseq.eqsuite.com/JobPost/View/6a03bd0160168f0001435fa0/lead-electrical-engineer-1-nuclear?lic=2040&amp;uid=37255</t>
  </si>
  <si>
    <t>Senior Instrumentation &amp; Controls Engineer 2 -- Nuclear</t>
  </si>
  <si>
    <t>https://jobseq.eqsuite.com/JobPost/View/6a03bd0060168f0001435f94/senior-instrumentation-controls-engineer-2-nuclear?lic=2040&amp;uid=37255</t>
  </si>
  <si>
    <t>Stockroom Representative</t>
  </si>
  <si>
    <t>Newark Electronics</t>
  </si>
  <si>
    <t>https://jobseq.eqsuite.com/JobPost/View/6a08e1921352730001b76323/stockroom-representative?lic=2040&amp;uid=37255</t>
  </si>
  <si>
    <t>Business Analyst - Technology Team - Remote</t>
  </si>
  <si>
    <t>https://jobseq.eqsuite.com/JobPost/View/6a14bc31eb209100014bf5f3/business-analyst-technology-team-remote?lic=2040&amp;uid=37255</t>
  </si>
  <si>
    <t>Accountant 3</t>
  </si>
  <si>
    <t>https://jobseq.eqsuite.com/JobPost/View/6a03fa7deb86660001654a65/accountant-3?lic=2040&amp;uid=37255</t>
  </si>
  <si>
    <t>Registered Nurse (RN) - Emergency Room</t>
  </si>
  <si>
    <t>https://jobseq.eqsuite.com/JobPost/View/69ed214372462a0001489e64/registered-nurse-rn-emergency-room?lic=2040&amp;uid=37255</t>
  </si>
  <si>
    <t>https://jobseq.eqsuite.com/JobPost/View/6a08e3531352730001ba0211/logistics-coordinator?lic=2040&amp;uid=37255</t>
  </si>
  <si>
    <t>Business Systems Analyst (Contract), Phoenix, AZ</t>
  </si>
  <si>
    <t>Agility 360</t>
  </si>
  <si>
    <t>https://jobseq.eqsuite.com/JobPost/View/6a04278feb8666000165538e/business-systems-analyst-contract-phoenix-az?lic=2040&amp;uid=37255</t>
  </si>
  <si>
    <t>Technician I - Data Center Services</t>
  </si>
  <si>
    <t>IES Communications</t>
  </si>
  <si>
    <t>https://jobseq.eqsuite.com/JobPost/View/6a035d6668153e00013f7873/technician-i-data-center-services?lic=2040&amp;uid=37255</t>
  </si>
  <si>
    <t>https://jobseq.eqsuite.com/JobPost/View/6a03819460168f000143162a/rn-er?lic=2040&amp;uid=37255</t>
  </si>
  <si>
    <t>https://jobseq.eqsuite.com/JobPost/View/6a08c30a0abd9500010d0710/allied-ct-tech?lic=2040&amp;uid=37255</t>
  </si>
  <si>
    <t>https://jobseq.eqsuite.com/JobPost/View/6a075a86eb8666000167f617/customer-service-representative?lic=2040&amp;uid=37255</t>
  </si>
  <si>
    <t>Substation Engineer (Contract</t>
  </si>
  <si>
    <t>https://jobseq.eqsuite.com/JobPost/View/6a043934eb86660001655831/substation-engineer-contract?lic=2040&amp;uid=37255</t>
  </si>
  <si>
    <t>Executive Assistant - Commercial</t>
  </si>
  <si>
    <t>https://jobseq.eqsuite.com/JobPost/View/6a0a48ea33ea150001ce1ed2/executive-assistant-commercial?lic=2040&amp;uid=37255</t>
  </si>
  <si>
    <t>MEP - Superintendent</t>
  </si>
  <si>
    <t>https://jobseq.eqsuite.com/JobPost/View/6a039bebf4f09300014577f0/mep-superintendent?lic=2040&amp;uid=37255</t>
  </si>
  <si>
    <t>Program Coordinator</t>
  </si>
  <si>
    <t>https://jobseq.eqsuite.com/JobPost/View/6a03bb5460168f0001435cac/program-coordinator?lic=2040&amp;uid=37255</t>
  </si>
  <si>
    <t>SOC Physical Design Static Timing Analysis Engineer</t>
  </si>
  <si>
    <t>https://jobseq.eqsuite.com/JobPost/View/6a062fd11086cd0001fed951/soc-physical-design-static-timing-analysis-engineer?lic=2040&amp;uid=37255</t>
  </si>
  <si>
    <t>Shooting Sports Program Coordinator</t>
  </si>
  <si>
    <t>https://jobseq.eqsuite.com/JobPost/View/6a033397369dd100016c057d/shooting-sports-program-coordinator?lic=2040&amp;uid=37255</t>
  </si>
  <si>
    <t>Staff Pharmacist</t>
  </si>
  <si>
    <t>https://jobseq.eqsuite.com/JobPost/View/6a08e8561352730001c26b6c/staff-pharmacist?lic=2040&amp;uid=37255</t>
  </si>
  <si>
    <t>Treasury Service Specialist</t>
  </si>
  <si>
    <t>https://jobseq.eqsuite.com/JobPost/View/6a0601f4eb8666000166c933/treasury-service-specialist?lic=2040&amp;uid=37255</t>
  </si>
  <si>
    <t>Huddle Up Care</t>
  </si>
  <si>
    <t>https://jobseq.eqsuite.com/JobPost/View/6a08c575b51cd90001e0ca75/school-services-school-occupational-therapist?lic=2040&amp;uid=37255</t>
  </si>
  <si>
    <t>Public Safety Application Sales Representative - Southeast</t>
  </si>
  <si>
    <t>https://jobseq.eqsuite.com/JobPost/View/6a0a487033ea150001ce1eae/public-safety-application-sales-representative-southeast?lic=2040&amp;uid=37255</t>
  </si>
  <si>
    <t>Asset Manager</t>
  </si>
  <si>
    <t>https://jobseq.eqsuite.com/JobPost/View/6a08eb751352730001c8006b/asset-manager?lic=2040&amp;uid=37255</t>
  </si>
  <si>
    <t>HUMAN RESOURCES SUPPORT SUPERVISOR</t>
  </si>
  <si>
    <t>https://jobseq.eqsuite.com/JobPost/View/6a0333d4a9aff200010a76f5/human-resources-support-supervisor?lic=2040&amp;uid=37255</t>
  </si>
  <si>
    <t>Public Relations Assistant</t>
  </si>
  <si>
    <t>https://jobseq.eqsuite.com/JobPost/View/6a08dff91352730001b4a98e/public-relations-assistant?lic=2040&amp;uid=37255</t>
  </si>
  <si>
    <t>https://jobseq.eqsuite.com/JobPost/View/6a038194f4f093000145410d/rn-er?lic=2040&amp;uid=37255</t>
  </si>
  <si>
    <t>RN OR Circulator $12,000.00 Sign On Bonus</t>
  </si>
  <si>
    <t>https://jobseq.eqsuite.com/JobPost/View/6a0463e11086cd0001fd370d/rn-or-circulator-12-000-00-sign-on-bonus?lic=2040&amp;uid=37255</t>
  </si>
  <si>
    <t>Fraud Client Services Representative</t>
  </si>
  <si>
    <t>https://jobseq.eqsuite.com/JobPost/View/6a0483431086cd0001fd561a/fraud-client-services-representative?lic=2040&amp;uid=37255</t>
  </si>
  <si>
    <t>Commercial Product Manager - Phoenix, AZ</t>
  </si>
  <si>
    <t>https://jobseq.eqsuite.com/JobPost/View/6a0475fe1086cd0001fd47df/commercial-product-manager-phoenix-az?lic=2040&amp;uid=37255</t>
  </si>
  <si>
    <t>Life Cycle Logistics Analyst (Multiple Levels)</t>
  </si>
  <si>
    <t>https://jobseq.eqsuite.com/JobPost/View/6a0a2b0f33ea150001ce0fb6/life-cycle-logistics-analyst-multiple-levels?lic=2040&amp;uid=37255</t>
  </si>
  <si>
    <t>Time &amp; Material T&amp;M Technician (BAS)</t>
  </si>
  <si>
    <t>Climatec, LLC</t>
  </si>
  <si>
    <t>https://jobseq.eqsuite.com/JobPost/View/6a0a4bbf27adee00015ea04c/time-material-t-m-technician-bas?lic=2040&amp;uid=37255</t>
  </si>
  <si>
    <t>Regional CDL Truck Driver</t>
  </si>
  <si>
    <t>Tempur Sealy</t>
  </si>
  <si>
    <t>https://jobseq.eqsuite.com/JobPost/View/6a0477a7eb86660001657d69/regional-cdl-truck-driver?lic=2040&amp;uid=37255</t>
  </si>
  <si>
    <t>Manager, Human Resources</t>
  </si>
  <si>
    <t>https://jobseq.eqsuite.com/JobPost/View/6a08e8c31352730001c33a9e/manager-human-resources?lic=2040&amp;uid=37255</t>
  </si>
  <si>
    <t>https://jobseq.eqsuite.com/JobPost/View/6a06313eeb86660001671b4d/project-accountant?lic=2040&amp;uid=37255</t>
  </si>
  <si>
    <t>PING</t>
  </si>
  <si>
    <t>https://jobseq.eqsuite.com/JobPost/View/6a08df8a1352730001b3e62d/test-engineer?lic=2040&amp;uid=37255</t>
  </si>
  <si>
    <t>Estimator - Water &amp; Wastewater</t>
  </si>
  <si>
    <t>https://jobseq.eqsuite.com/JobPost/View/6a08e5a81352730001bdc063/estimator-water-wastewater?lic=2040&amp;uid=37255</t>
  </si>
  <si>
    <t>Licensed Academic Instructor (60897) - 286852-4596</t>
  </si>
  <si>
    <t>Adams and Associates, Inc.</t>
  </si>
  <si>
    <t>https://jobseq.eqsuite.com/JobPost/View/6a08e5d81352730001be0d15/licensed-academic-instructor-60897-286852-4596?lic=2040&amp;uid=37255</t>
  </si>
  <si>
    <t>SALT Dental Partners</t>
  </si>
  <si>
    <t>https://jobseq.eqsuite.com/JobPost/View/6a08df6a1352730001b3b273/patient-care-coordinator?lic=2040&amp;uid=37255</t>
  </si>
  <si>
    <t>CARPENTER</t>
  </si>
  <si>
    <t>RMCI</t>
  </si>
  <si>
    <t>https://jobseq.eqsuite.com/JobPost/View/6a04ae9e407f5e00011598fd/carpenter?lic=2040&amp;uid=37255</t>
  </si>
  <si>
    <t>ENHD Support Analyst</t>
  </si>
  <si>
    <t>https://jobseq.eqsuite.com/JobPost/View/6a0a468c33ea150001ce1df8/enhd-support-analyst?lic=2040&amp;uid=37255</t>
  </si>
  <si>
    <t>Education Program Strategist (Part time)</t>
  </si>
  <si>
    <t>https://jobseq.eqsuite.com/JobPost/View/6a0a4bc027adee00015ea04f/education-program-strategist-part-time?lic=2040&amp;uid=37255</t>
  </si>
  <si>
    <t>Sr. .Net Developer</t>
  </si>
  <si>
    <t>https://jobseq.eqsuite.com/JobPost/View/6a08dfc51352730001b4525a/sr-net-developer?lic=2040&amp;uid=37255</t>
  </si>
  <si>
    <t>Real Estate Acquisition Agent - Phoenix</t>
  </si>
  <si>
    <t>https://jobseq.eqsuite.com/JobPost/View/6a08ea061352730001c57a7d/real-estate-acquisition-agent-phoenix?lic=2040&amp;uid=37255</t>
  </si>
  <si>
    <t>Call Center Agent</t>
  </si>
  <si>
    <t>41-9041.00</t>
  </si>
  <si>
    <t>https://jobseq.eqsuite.com/JobPost/View/6a04af37407f5e0001177c01/call-center-agent?lic=2040&amp;uid=37255</t>
  </si>
  <si>
    <t>Legal Document Specialist  -1st Shift (Hybrid)</t>
  </si>
  <si>
    <t>https://jobseq.eqsuite.com/JobPost/View/6a050b381086cd0001fdf0bf/legal-document-specialist-1st-shift-hybrid?lic=2040&amp;uid=37255</t>
  </si>
  <si>
    <t>Warehouse Position</t>
  </si>
  <si>
    <t>https://jobseq.eqsuite.com/JobPost/View/6a09f4a38e6f9f0001489181/warehouse-position?lic=2040&amp;uid=37255</t>
  </si>
  <si>
    <t>Vice President, Marketing</t>
  </si>
  <si>
    <t>https://jobseq.eqsuite.com/JobPost/View/6a0a2ad333ea150001ce0fab/vice-president-marketing?lic=2040&amp;uid=37255</t>
  </si>
  <si>
    <t>LPN Hospice Homecare - Valley-wide weekends</t>
  </si>
  <si>
    <t>https://jobseq.eqsuite.com/JobPost/View/6a0a4cb127adee00015ea08b/lpn-hospice-homecare-valley-wide-weekends?lic=2040&amp;uid=37255</t>
  </si>
  <si>
    <t>Server Assistant</t>
  </si>
  <si>
    <t>https://jobseq.eqsuite.com/JobPost/View/6a0a4b4733ea150001ce1f46/server-assistant?lic=2040&amp;uid=37255</t>
  </si>
  <si>
    <t>Distribution Section Lead - New Mexico</t>
  </si>
  <si>
    <t>https://jobseq.eqsuite.com/JobPost/View/6a035d5668153e00013f485e/distribution-section-lead-new-mexico?lic=2040&amp;uid=37255</t>
  </si>
  <si>
    <t>Tire Technician</t>
  </si>
  <si>
    <t>49-3093.00</t>
  </si>
  <si>
    <t>https://jobseq.eqsuite.com/JobPost/View/6a07ebf97c2a6a0001ac27e5/tire-technician?lic=2040&amp;uid=37255</t>
  </si>
  <si>
    <t>https://jobseq.eqsuite.com/JobPost/View/6a11c37b7702490001223f5e/personal-trainer?lic=2040&amp;uid=37255</t>
  </si>
  <si>
    <t>Senior Consulting Manager, PMO M&amp;A</t>
  </si>
  <si>
    <t>https://jobseq.eqsuite.com/JobPost/View/6a0a46c833ea150001ce1e09/senior-consulting-manager-pmo-m-a?lic=2040&amp;uid=37255</t>
  </si>
  <si>
    <t>Regional Manager</t>
  </si>
  <si>
    <t>ATI Restoration, LLC</t>
  </si>
  <si>
    <t>https://jobseq.eqsuite.com/JobPost/View/6a04ae6a407f5e000114ff7f/regional-manager?lic=2040&amp;uid=37255</t>
  </si>
  <si>
    <t>Robotics Engineer</t>
  </si>
  <si>
    <t>Gatik</t>
  </si>
  <si>
    <t>https://jobseq.eqsuite.com/JobPost/View/6a08e47e1352730001bbbfe7/robotics-engineer?lic=2040&amp;uid=37255</t>
  </si>
  <si>
    <t>Clinical Case Manager, Behavioral Health (West Valley, Arizona)</t>
  </si>
  <si>
    <t>https://jobseq.eqsuite.com/JobPost/View/6a04ae91407f5e00011575e2/clinical-case-manager-behavioral-health-west-valley-arizona?lic=2040&amp;uid=37255</t>
  </si>
  <si>
    <t>Regional  Account Executive, Hospitality - Phoenix</t>
  </si>
  <si>
    <t>Culligan Quench</t>
  </si>
  <si>
    <t>https://jobseq.eqsuite.com/JobPost/View/6a0447bb1086cd0001fd2931/regional-account-executive-hospitality-phoenix?lic=2040&amp;uid=37255</t>
  </si>
  <si>
    <t>https://jobseq.eqsuite.com/JobPost/View/6a036425a9aff200010ac2e0/customer-service-representative?lic=2040&amp;uid=37255</t>
  </si>
  <si>
    <t>https://jobseq.eqsuite.com/JobPost/View/6a075a86eb8666000167f612/customer-service-representative?lic=2040&amp;uid=37255</t>
  </si>
  <si>
    <t>Installer</t>
  </si>
  <si>
    <t>https://jobseq.eqsuite.com/JobPost/View/6a08e1071352730001b66c51/installer?lic=2040&amp;uid=37255</t>
  </si>
  <si>
    <t>Warehouse Material Handler</t>
  </si>
  <si>
    <t>https://jobseq.eqsuite.com/JobPost/View/6a04af48407f5e000117abca/warehouse-material-handler?lic=2040&amp;uid=37255</t>
  </si>
  <si>
    <t>VBC Operations Specialist</t>
  </si>
  <si>
    <t>https://jobseq.eqsuite.com/JobPost/View/6a08e0931352730001b5a170/vbc-operations-specialist?lic=2040&amp;uid=37255</t>
  </si>
  <si>
    <t>Desktop Support Engineer</t>
  </si>
  <si>
    <t>https://jobseq.eqsuite.com/JobPost/View/6a08eb791352730001c808fe/desktop-support-engineer?lic=2040&amp;uid=37255</t>
  </si>
  <si>
    <t>Econometrics Instructor</t>
  </si>
  <si>
    <t>https://jobseq.eqsuite.com/JobPost/View/6a08e92d1352730001c3fc13/econometrics-instructor?lic=2040&amp;uid=37255</t>
  </si>
  <si>
    <t>LandCorp Property Management</t>
  </si>
  <si>
    <t>https://jobseq.eqsuite.com/JobPost/View/6a08e18f1352730001b75e66/dishwasher?lic=2040&amp;uid=37255</t>
  </si>
  <si>
    <t>Machine Operator 2nd Shift</t>
  </si>
  <si>
    <t>https://jobseq.eqsuite.com/JobPost/View/6a08eb041352730001c73efe/machine-operator-2nd-shift?lic=2040&amp;uid=37255</t>
  </si>
  <si>
    <t>Project Manager II - IT Data Modernization</t>
  </si>
  <si>
    <t>https://jobseq.eqsuite.com/JobPost/View/6a0a470527adee00015e9ef0/project-manager-ii-it-data-modernization?lic=2040&amp;uid=37255</t>
  </si>
  <si>
    <t>Subcontracts Administrator II</t>
  </si>
  <si>
    <t>https://jobseq.eqsuite.com/JobPost/View/6a0a2b4c33ea150001ce0fcd/subcontracts-administrator-ii?lic=2040&amp;uid=37255</t>
  </si>
  <si>
    <t>Staff IT Engineer</t>
  </si>
  <si>
    <t>https://jobseq.eqsuite.com/JobPost/View/6a08df371352730001b35a0d/staff-it-engineer?lic=2040&amp;uid=37255</t>
  </si>
  <si>
    <t>Engineer: Tier 2 (On-site)</t>
  </si>
  <si>
    <t>https://jobseq.eqsuite.com/JobPost/View/6a08e4cc1352730001bc50bf/engineer-tier-2-on-site?lic=2040&amp;uid=37255</t>
  </si>
  <si>
    <t>Specialist Engineer, Product Safety</t>
  </si>
  <si>
    <t>https://jobseq.eqsuite.com/JobPost/View/6a06003738315b00018f3b08/specialist-engineer-product-safety?lic=2040&amp;uid=37255</t>
  </si>
  <si>
    <t>Senior Medical Science Liaison (MSL) - Phoenix / Denver</t>
  </si>
  <si>
    <t>https://jobseq.eqsuite.com/JobPost/View/6a03739b60168f000142f8ac/senior-medical-science-liaison-msl-phoenix-denver?lic=2040&amp;uid=37255</t>
  </si>
  <si>
    <t>Managing Attorney</t>
  </si>
  <si>
    <t>https://jobseq.eqsuite.com/JobPost/View/6a08eb3a1352730001c79b2d/managing-attorney?lic=2040&amp;uid=37255</t>
  </si>
  <si>
    <t>https://jobseq.eqsuite.com/JobPost/View/6a038527f4f093000145498c/ct-tech-inpatient?lic=2040&amp;uid=37255</t>
  </si>
  <si>
    <t>https://jobseq.eqsuite.com/JobPost/View/6a0c97ac06390e000127bd01/production-lead?lic=2040&amp;uid=37255</t>
  </si>
  <si>
    <t>Steel Inspector</t>
  </si>
  <si>
    <t>https://jobseq.eqsuite.com/JobPost/View/6a0d60e74f211c0001eb18f9/steel-inspector?lic=2040&amp;uid=37255</t>
  </si>
  <si>
    <t>Health Center Relations Specialist - Oak</t>
  </si>
  <si>
    <t>https://jobseq.eqsuite.com/JobPost/View/6a08e0121352730001b4d09d/health-center-relations-specialist-oak?lic=2040&amp;uid=37255</t>
  </si>
  <si>
    <t>Quality Assurance Manager</t>
  </si>
  <si>
    <t>https://jobseq.eqsuite.com/JobPost/View/6a04af29407f5e00011748fb/quality-assurance-manager?lic=2040&amp;uid=37255</t>
  </si>
  <si>
    <t>QUALITY OF CARE CONCERN NURSE</t>
  </si>
  <si>
    <t>https://jobseq.eqsuite.com/JobPost/View/6a0331ec369dd100016c04d6/quality-of-care-concern-nurse?lic=2040&amp;uid=37255</t>
  </si>
  <si>
    <t>https://jobseq.eqsuite.com/JobPost/View/6a062fd1eb8666000167185c/materials-program-manager?lic=2040&amp;uid=37255</t>
  </si>
  <si>
    <t>Senior Electrical Engineer: Lead PLC and SCADA Integrator</t>
  </si>
  <si>
    <t>NCS ENGINEERS</t>
  </si>
  <si>
    <t>https://jobseq.eqsuite.com/JobPost/View/6a08e6181352730001be79cc/senior-electrical-engineer-lead-plc-and-scada-integrator?lic=2040&amp;uid=37255</t>
  </si>
  <si>
    <t>Medical Technologist - Immunology</t>
  </si>
  <si>
    <t>https://jobseq.eqsuite.com/JobPost/View/6a035e34a9aff200010ababb/medical-technologist-immunology?lic=2040&amp;uid=37255</t>
  </si>
  <si>
    <t>Technical Product Support Engineer- RF/Microwave Solutions</t>
  </si>
  <si>
    <t>Molex</t>
  </si>
  <si>
    <t>https://jobseq.eqsuite.com/JobPost/View/6a08e8b21352730001c31963/technical-product-support-engineer-rf-microwave-solutions?lic=2040&amp;uid=37255</t>
  </si>
  <si>
    <t>https://jobseq.eqsuite.com/JobPost/View/6a036424a9aff200010ac2c5/customer-service-representative?lic=2040&amp;uid=37255</t>
  </si>
  <si>
    <t>Endeavor HCBS is hiring a Front Office Coordinator (FOC) for our Phoenix office. (Bilingual Preferred)</t>
  </si>
  <si>
    <t>Endeavor HCBS</t>
  </si>
  <si>
    <t>https://jobseq.eqsuite.com/JobPost/View/6a08ea6e1352730001c62d8f/endeavor-hcbs-is-hiring-a-front-office-coordinator-foc-for-our-phoenix-office-bilingual-preferred?lic=2040&amp;uid=37255</t>
  </si>
  <si>
    <t>Channel Business Manager</t>
  </si>
  <si>
    <t>https://jobseq.eqsuite.com/JobPost/View/6a08e8a61352730001c3002f/channel-business-manager?lic=2040&amp;uid=37255</t>
  </si>
  <si>
    <t>Senior Associate, Business Operations</t>
  </si>
  <si>
    <t>https://jobseq.eqsuite.com/JobPost/View/6a11ddef960cb600016cb8c5/senior-associate-business-operations?lic=2040&amp;uid=37255</t>
  </si>
  <si>
    <t>Senior Network DevOps Engineer (NO C2C!)</t>
  </si>
  <si>
    <t>https://jobseq.eqsuite.com/JobPost/View/6a08e63a1352730001beb04e/senior-network-devops-engineer-no-c2c?lic=2040&amp;uid=37255</t>
  </si>
  <si>
    <t>Full Stack Application Developer</t>
  </si>
  <si>
    <t>https://jobseq.eqsuite.com/JobPost/View/6a08decb1352730001b2a5ef/full-stack-application-developer?lic=2040&amp;uid=37255</t>
  </si>
  <si>
    <t>Sr Project Manager- Agile Delivery</t>
  </si>
  <si>
    <t>Citizens Bank</t>
  </si>
  <si>
    <t>https://jobseq.eqsuite.com/JobPost/View/6a03b78860168f0001435a62/sr-project-manager-agile-delivery?lic=2040&amp;uid=37255</t>
  </si>
  <si>
    <t>Lead Piping Stress Engineer 1 - Nuclear</t>
  </si>
  <si>
    <t>https://jobseq.eqsuite.com/JobPost/View/6a03bd01dfc0c90001203d8a/lead-piping-stress-engineer-1-nuclear?lic=2040&amp;uid=37255</t>
  </si>
  <si>
    <t>Vanguard Truck Centers</t>
  </si>
  <si>
    <t>https://jobseq.eqsuite.com/JobPost/View/6a08e5b01352730001bdce39/diesel-technician?lic=2040&amp;uid=37255</t>
  </si>
  <si>
    <t>Swimming Pools Sales Designer- East Valley</t>
  </si>
  <si>
    <t>Tribal Waters Custom Pools</t>
  </si>
  <si>
    <t>49-9099.00</t>
  </si>
  <si>
    <t>https://jobseq.eqsuite.com/JobPost/View/6a08e78f1352730001c114d9/swimming-pools-sales-designer-east-valley?lic=2040&amp;uid=37255</t>
  </si>
  <si>
    <t>Staff Virtualization Engineer</t>
  </si>
  <si>
    <t>https://jobseq.eqsuite.com/JobPost/View/6a0a46c827adee00015e9ee9/staff-virtualization-engineer?lic=2040&amp;uid=37255</t>
  </si>
  <si>
    <t>https://jobseq.eqsuite.com/JobPost/View/6a03819360168f00014315a5/rn-cvor?lic=2040&amp;uid=37255</t>
  </si>
  <si>
    <t>Sales Development Representative 2 - Phoenix</t>
  </si>
  <si>
    <t>https://jobseq.eqsuite.com/JobPost/View/6a08e27a1352730001b8cd21/sales-development-representative-2-phoenix?lic=2040&amp;uid=37255</t>
  </si>
  <si>
    <t>Fulfillment Manager</t>
  </si>
  <si>
    <t>https://jobseq.eqsuite.com/JobPost/View/6a08e51b1352730001bcd5bd/fulfillment-manager?lic=2040&amp;uid=37255</t>
  </si>
  <si>
    <t>Lead Finance Specialist - Insurance</t>
  </si>
  <si>
    <t>https://jobseq.eqsuite.com/JobPost/View/6a0a2b4d27adee00015e90a2/lead-finance-specialist-insurance?lic=2040&amp;uid=37255</t>
  </si>
  <si>
    <t>Housing Coordinator BHT</t>
  </si>
  <si>
    <t>https://jobseq.eqsuite.com/JobPost/View/6a0b08c820741200015fdc3f/housing-coordinator-bht?lic=2040&amp;uid=37255</t>
  </si>
  <si>
    <t>https://jobseq.eqsuite.com/JobPost/View/6a038194f4f0930001454124/rn-er?lic=2040&amp;uid=37255</t>
  </si>
  <si>
    <t>Credit Support Associate II</t>
  </si>
  <si>
    <t>https://jobseq.eqsuite.com/JobPost/View/6a0610bdeb8666000166da5f/credit-support-associate-ii?lic=2040&amp;uid=37255</t>
  </si>
  <si>
    <t>[pro] Service Account Representative</t>
  </si>
  <si>
    <t>ZF GROUP</t>
  </si>
  <si>
    <t>https://jobseq.eqsuite.com/JobPost/View/6a08e02b1352730001b4ffb9/pro-service-account-representative?lic=2040&amp;uid=37255</t>
  </si>
  <si>
    <t>Pasteurizer/ Mix Operator</t>
  </si>
  <si>
    <t>Albertsons Companies</t>
  </si>
  <si>
    <t>51-9023.00</t>
  </si>
  <si>
    <t>https://jobseq.eqsuite.com/JobPost/View/6a08e6f31352730001bffda8/pasteurizer-mix-operator?lic=2040&amp;uid=37255</t>
  </si>
  <si>
    <t>Client Service Manager</t>
  </si>
  <si>
    <t>MGA Homecare</t>
  </si>
  <si>
    <t>https://jobseq.eqsuite.com/JobPost/View/6a08df271352730001b33e45/client-service-manager?lic=2040&amp;uid=37255</t>
  </si>
  <si>
    <t>Senior Account Executive  Customer Success</t>
  </si>
  <si>
    <t>Confiz</t>
  </si>
  <si>
    <t>https://jobseq.eqsuite.com/JobPost/View/6a08e5f81352730001be4536/senior-account-executive-customer-success?lic=2040&amp;uid=37255</t>
  </si>
  <si>
    <t>Warehouse &amp; Laydown Supervisor</t>
  </si>
  <si>
    <t>https://jobseq.eqsuite.com/JobPost/View/6a08e9de1352730001c536d3/warehouse-laydown-supervisor?lic=2040&amp;uid=37255</t>
  </si>
  <si>
    <t>House of Pontovi</t>
  </si>
  <si>
    <t>https://jobseq.eqsuite.com/JobPost/View/6a06002a38315b00018f0ec2/sales-executive?lic=2040&amp;uid=37255</t>
  </si>
  <si>
    <t>Network Automation Engineer</t>
  </si>
  <si>
    <t>https://jobseq.eqsuite.com/JobPost/View/6a046ed41086cd0001fd3e39/network-automation-engineer?lic=2040&amp;uid=37255</t>
  </si>
  <si>
    <t>Technical Customer Support Engineer, Tier 2 - West Cost</t>
  </si>
  <si>
    <t>UVeye</t>
  </si>
  <si>
    <t>https://jobseq.eqsuite.com/JobPost/View/6a05ffdb38315b00018dffec/technical-customer-support-engineer-tier-2-west-cost?lic=2040&amp;uid=37255</t>
  </si>
  <si>
    <t>Instrumentation &amp; Controls Engineer 2 - Nuclear</t>
  </si>
  <si>
    <t>https://jobseq.eqsuite.com/JobPost/View/6a03bd0160168f0001435fb5/instrumentation-controls-engineer-2-nuclear?lic=2040&amp;uid=37255</t>
  </si>
  <si>
    <t>Entellus, Inc.</t>
  </si>
  <si>
    <t>Business Development Manager, Mid-Atlantic Region</t>
  </si>
  <si>
    <t>https://jobseq.eqsuite.com/JobPost/View/6a035d2068153e00013e99e5/business-development-manager-mid-atlantic-region?lic=2040&amp;uid=37255</t>
  </si>
  <si>
    <t>Cohen Asset Management, Inc.</t>
  </si>
  <si>
    <t>https://jobseq.eqsuite.com/JobPost/View/6a08deed1352730001b2dda8/property-manager?lic=2040&amp;uid=37255</t>
  </si>
  <si>
    <t>Chamberlin + Associates | Real Estate Management</t>
  </si>
  <si>
    <t>https://jobseq.eqsuite.com/JobPost/View/6a08ea3e1352730001c5dfca/porter?lic=2040&amp;uid=37255</t>
  </si>
  <si>
    <t>Housekeeping Houseaid</t>
  </si>
  <si>
    <t>https://jobseq.eqsuite.com/JobPost/View/6a032334369dd100016bf9ef/housekeeping-houseaid?lic=2040&amp;uid=37255</t>
  </si>
  <si>
    <t>Director Instrumentation Effectiveness</t>
  </si>
  <si>
    <t>Quality Control Lab Technician</t>
  </si>
  <si>
    <t>https://jobseq.eqsuite.com/JobPost/View/6a08e9261352730001c3edd2/quality-control-lab-technician?lic=2040&amp;uid=37255</t>
  </si>
  <si>
    <t>Key Account Manager - Hematology - Southwest Territory</t>
  </si>
  <si>
    <t>EVERSANA</t>
  </si>
  <si>
    <t>https://jobseq.eqsuite.com/JobPost/View/6a02587f88f27b000143070b/key-account-manager-hematology-southwest-territory?lic=2040&amp;uid=37255</t>
  </si>
  <si>
    <t>Cleared Escort | Top Secret</t>
  </si>
  <si>
    <t>IDS International</t>
  </si>
  <si>
    <t>https://jobseq.eqsuite.com/JobPost/View/6a02227f23f4ce00011378ce/cleared-escort-top-secret?lic=2040&amp;uid=37255</t>
  </si>
  <si>
    <t>Energy Transport Logistics</t>
  </si>
  <si>
    <t>https://jobseq.eqsuite.com/JobPost/View/6a035d5568153e00013f45f6/accounting-manager?lic=2040&amp;uid=37255</t>
  </si>
  <si>
    <t>K-8 music teacher</t>
  </si>
  <si>
    <t>Liberty Elementary School District #25</t>
  </si>
  <si>
    <t>https://jobseq.eqsuite.com/JobPost/View/6a020caa4645420001a79f42/k-8-music-teacher?lic=2040&amp;uid=37255</t>
  </si>
  <si>
    <t>In-Home Caregivers Needed</t>
  </si>
  <si>
    <t>https://jobseq.eqsuite.com/JobPost/View/6a035d7d68153e00013fbe89/in-home-caregivers-needed?lic=2040&amp;uid=37255</t>
  </si>
  <si>
    <t>Concrete Repair and Maintenance Technician</t>
  </si>
  <si>
    <t>https://jobseq.eqsuite.com/JobPost/View/6a08eb331352730001c78faf/concrete-repair-and-maintenance-technician?lic=2040&amp;uid=37255</t>
  </si>
  <si>
    <t>Cath Lab Registered Nurse</t>
  </si>
  <si>
    <t>Credentialing Specialist - Tucson and Phoenix, AZ (Corporate-Bonita)</t>
  </si>
  <si>
    <t>Intermountain Centers</t>
  </si>
  <si>
    <t>https://jobseq.eqsuite.com/JobPost/View/6a035de568153e000140f04b/credentialing-specialist-tucson-and-phoenix-az-corporate-bonita?lic=2040&amp;uid=37255</t>
  </si>
  <si>
    <t>Vein Physician</t>
  </si>
  <si>
    <t>Vensure Employer Solutions</t>
  </si>
  <si>
    <t>https://jobseq.eqsuite.com/JobPost/View/6a04aeeb407f5e0001167f10/vein-physician?lic=2040&amp;uid=37255</t>
  </si>
  <si>
    <t>https://jobseq.eqsuite.com/JobPost/View/6a036425a9aff200010ac2da/customer-service-representative?lic=2040&amp;uid=37255</t>
  </si>
  <si>
    <t>https://jobseq.eqsuite.com/JobPost/View/6a022d6888f27b000142de5e/forklift-operator?lic=2040&amp;uid=37255</t>
  </si>
  <si>
    <t>Varicent</t>
  </si>
  <si>
    <t>https://jobseq.eqsuite.com/JobPost/View/6a08ea011352730001c5729c/technical-account-manager?lic=2040&amp;uid=37255</t>
  </si>
  <si>
    <t>Java Spring Boot Developer</t>
  </si>
  <si>
    <t>https://jobseq.eqsuite.com/JobPost/View/6a0210ff88f27b000142c58b/java-spring-boot-developer?lic=2040&amp;uid=37255</t>
  </si>
  <si>
    <t>Deputy Sheriff Lateral</t>
  </si>
  <si>
    <t>https://jobseq.eqsuite.com/JobPost/View/6a035cf768153e00013e1a72/deputy-sheriff-lateral?lic=2040&amp;uid=37255</t>
  </si>
  <si>
    <t>Administrative Coordinator</t>
  </si>
  <si>
    <t>https://jobseq.eqsuite.com/JobPost/View/6a0631f61086cd0001fede40/administrative-coordinator?lic=2040&amp;uid=37255</t>
  </si>
  <si>
    <t>Bridal Fitter/Pinner</t>
  </si>
  <si>
    <t>Tailored In White</t>
  </si>
  <si>
    <t>https://jobseq.eqsuite.com/JobPost/View/6a04af38407f5e0001177e4d/bridal-fitter-pinner?lic=2040&amp;uid=37255</t>
  </si>
  <si>
    <t>Transportation Supervisor</t>
  </si>
  <si>
    <t>https://jobseq.eqsuite.com/JobPost/View/6a08e5441352730001bd1185/transportation-supervisor?lic=2040&amp;uid=37255</t>
  </si>
  <si>
    <t>Roll Off Truck Driver - CDL A 1st Shift</t>
  </si>
  <si>
    <t>https://jobseq.eqsuite.com/JobPost/View/6a0760fc1086cd0001ffc092/roll-off-truck-driver-cdl-a-1st-shift?lic=2040&amp;uid=37255</t>
  </si>
  <si>
    <t>Program Development Content Coordinator</t>
  </si>
  <si>
    <t>Partnership With Native Americans</t>
  </si>
  <si>
    <t>https://jobseq.eqsuite.com/JobPost/View/6a04ae42407f5e00011479ba/program-development-content-coordinator?lic=2040&amp;uid=37255</t>
  </si>
  <si>
    <t>Project Engineer - Mission Critical</t>
  </si>
  <si>
    <t>https://jobseq.eqsuite.com/JobPost/View/6a034c07289aa200010250ea/project-engineer-mission-critical?lic=2040&amp;uid=37255</t>
  </si>
  <si>
    <t>Technical Specialist</t>
  </si>
  <si>
    <t>HCLTech</t>
  </si>
  <si>
    <t>https://jobseq.eqsuite.com/JobPost/View/6a035d8868153e00013febc6/technical-specialist?lic=2040&amp;uid=37255</t>
  </si>
  <si>
    <t>Toast</t>
  </si>
  <si>
    <t>https://jobseq.eqsuite.com/JobPost/View/6a0222bc23f4ce000113793a/territory-account-executive-smb-phoenix-az?lic=2040&amp;uid=37255</t>
  </si>
  <si>
    <t>Supervisor, Sales Administration</t>
  </si>
  <si>
    <t>Bluum</t>
  </si>
  <si>
    <t>https://jobseq.eqsuite.com/JobPost/View/6a08e1d21352730001b7d849/supervisor-sales-administration?lic=2040&amp;uid=37255</t>
  </si>
  <si>
    <t>https://jobseq.eqsuite.com/JobPost/View/6a035d4968153e00013f20b9/senior-marketing-manager?lic=2040&amp;uid=37255</t>
  </si>
  <si>
    <t>Safety &amp; Security Advisor (60775) - 284341-4596</t>
  </si>
  <si>
    <t>https://jobseq.eqsuite.com/JobPost/View/6a08e3a51352730001ba7741/safety-security-advisor-60775-284341-4596?lic=2040&amp;uid=37255</t>
  </si>
  <si>
    <t>https://jobseq.eqsuite.com/JobPost/View/6a0631f61086cd0001fede32/customer-service-representative?lic=2040&amp;uid=37255</t>
  </si>
  <si>
    <t>Substitute Teacher - Balsz School Dist.</t>
  </si>
  <si>
    <t>https://jobseq.eqsuite.com/JobPost/View/6a0a317227adee00015e935c/substitute-teacher-balsz-school-dist?lic=2040&amp;uid=37255</t>
  </si>
  <si>
    <t>Manufacturing Program Manager</t>
  </si>
  <si>
    <t>https://jobseq.eqsuite.com/JobPost/View/6a04af38407f5e0001177dd8/manufacturing-program-manager?lic=2040&amp;uid=37255</t>
  </si>
  <si>
    <t>https://jobseq.eqsuite.com/JobPost/View/6a0210ff23f4ce0001136f08/java-spring-boot-developer?lic=2040&amp;uid=37255</t>
  </si>
  <si>
    <t>Endoscopy Registered Nurse</t>
  </si>
  <si>
    <t>https://jobseq.eqsuite.com/JobPost/View/69e682928305660001c5b76c/endoscopy-registered-nurse?lic=2040&amp;uid=37255</t>
  </si>
  <si>
    <t>Customer Service Representative - Temporary/Seasonal</t>
  </si>
  <si>
    <t>https://jobseq.eqsuite.com/JobPost/View/6a035d2268153e00013ea325/customer-service-representative-temporary-seasonal?lic=2040&amp;uid=37255</t>
  </si>
  <si>
    <t>Customer Service / Lot Attendant</t>
  </si>
  <si>
    <t>https://jobseq.eqsuite.com/JobPost/View/6a023d0b23f4ce0001139821/customer-service-lot-attendant?lic=2040&amp;uid=37255</t>
  </si>
  <si>
    <t>Retail Merchandiser - Weekends</t>
  </si>
  <si>
    <t>Retail Odyssey</t>
  </si>
  <si>
    <t>https://jobseq.eqsuite.com/JobPost/View/6a036683a9aff200010ac66e/retail-merchandiser-weekends?lic=2040&amp;uid=37255</t>
  </si>
  <si>
    <t>Liquid Packaging Operator  Bottle</t>
  </si>
  <si>
    <t>https://jobseq.eqsuite.com/JobPost/View/6a070be51086cd0001ff5c04/liquid-packaging-operator-bottle?lic=2040&amp;uid=37255</t>
  </si>
  <si>
    <t>15-1299.05</t>
  </si>
  <si>
    <t>Industry Expert Partner (Hospitality Sector)</t>
  </si>
  <si>
    <t>Applaudo</t>
  </si>
  <si>
    <t>https://jobseq.eqsuite.com/JobPost/View/6a035ce568153e00013de0b9/industry-expert-partner-hospitality-sector?lic=2040&amp;uid=37255</t>
  </si>
  <si>
    <t>Document Control Specialist</t>
  </si>
  <si>
    <t>https://jobseq.eqsuite.com/JobPost/View/6a04ae8e407f5e0001156b2e/document-control-specialist?lic=2040&amp;uid=37255</t>
  </si>
  <si>
    <t>Project Architect  Critical Facilities</t>
  </si>
  <si>
    <t>https://jobseq.eqsuite.com/JobPost/View/6a037c4e60168f000143080d/project-architect-critical-facilities?lic=2040&amp;uid=37255</t>
  </si>
  <si>
    <t>https://jobseq.eqsuite.com/JobPost/View/6a036424a9aff200010ac2c3/customer-service-representative?lic=2040&amp;uid=37255</t>
  </si>
  <si>
    <t>Supervisor, Distribution Operations-RES</t>
  </si>
  <si>
    <t>Lennox International</t>
  </si>
  <si>
    <t>https://jobseq.eqsuite.com/JobPost/View/6a08e6be1352730001bf9f66/supervisor-distribution-operations-res?lic=2040&amp;uid=37255</t>
  </si>
  <si>
    <t>Medical Assistant - Corrections</t>
  </si>
  <si>
    <t>https://jobseq.eqsuite.com/JobPost/View/6a025a2688f27b00014308d9/medical-assistant-corrections?lic=2040&amp;uid=37255</t>
  </si>
  <si>
    <t>Peer Mentor</t>
  </si>
  <si>
    <t>https://jobseq.eqsuite.com/JobPost/View/6a0338cd369dd100016c0958/peer-mentor?lic=2040&amp;uid=37255</t>
  </si>
  <si>
    <t>Registered Nurse - Case Manager Inpatient - RN ED/OBS/ACH *Part Time*</t>
  </si>
  <si>
    <t>https://jobseq.eqsuite.com/JobPost/View/6a024e9388f27b00014301bc/registered-nurse-case-manager-inpatient-rn-ed-obs-ach-part-time?lic=2040&amp;uid=37255</t>
  </si>
  <si>
    <t>Residential Advisor (On-Call) (60989) - 289132-4596</t>
  </si>
  <si>
    <t>https://jobseq.eqsuite.com/JobPost/View/6a08e14e1352730001b6efde/residential-advisor-on-call-60989-289132-4596?lic=2040&amp;uid=37255</t>
  </si>
  <si>
    <t>Associate Banker- Multinational Corporations- Associate</t>
  </si>
  <si>
    <t>JP Morgan Chase</t>
  </si>
  <si>
    <t>https://jobseq.eqsuite.com/JobPost/View/6a026f1673ff6e000123cf1c/associate-banker-multinational-corporations-associate?lic=2040&amp;uid=37255</t>
  </si>
  <si>
    <t>Travel Mammography Technologist</t>
  </si>
  <si>
    <t>AMN Healthcare Allied</t>
  </si>
  <si>
    <t>https://jobseq.eqsuite.com/JobPost/View/6a0b6fa920741200016031b9/travel-mammography-technologist?lic=2040&amp;uid=37255</t>
  </si>
  <si>
    <t>https://jobseq.eqsuite.com/JobPost/View/6a04ae89407f5e0001155af3/procurement-manager?lic=2040&amp;uid=37255</t>
  </si>
  <si>
    <t>Assistant Store Manager - No Nights!</t>
  </si>
  <si>
    <t>41-1011.00</t>
  </si>
  <si>
    <t>https://jobseq.eqsuite.com/JobPost/View/6a030b31a9aff200010a5d2b/assistant-store-manager-no-nights?lic=2040&amp;uid=37255</t>
  </si>
  <si>
    <t>Senior Electrical Project Manager</t>
  </si>
  <si>
    <t>https://jobseq.eqsuite.com/JobPost/View/6a06313eeb86660001671b4f/senior-electrical-project-manager?lic=2040&amp;uid=37255</t>
  </si>
  <si>
    <t>Analyst-Compliance - AML Investigations</t>
  </si>
  <si>
    <t>https://jobseq.eqsuite.com/JobPost/View/6a035cfe68153e00013e2e36/analyst-compliance-aml-investigations?lic=2040&amp;uid=37255</t>
  </si>
  <si>
    <t>Environment Health Safety Lead</t>
  </si>
  <si>
    <t>Alliance Executive Search Partners</t>
  </si>
  <si>
    <t>https://jobseq.eqsuite.com/JobPost/View/6a035d6c68153e00013f8ab4/environment-health-safety-lead?lic=2040&amp;uid=37255</t>
  </si>
  <si>
    <t>Radiology / Sonography - CT Tech</t>
  </si>
  <si>
    <t>https://jobseq.eqsuite.com/JobPost/View/6a03820ef4f0930001454274/radiology-sonography-ct-tech?lic=2040&amp;uid=37255</t>
  </si>
  <si>
    <t>Sales and Promotions Assistant</t>
  </si>
  <si>
    <t>https://jobseq.eqsuite.com/JobPost/View/6a04ae48407f5e0001148ba1/sales-and-promotions-assistant?lic=2040&amp;uid=37255</t>
  </si>
  <si>
    <t>Client Solutions Retention Representative (Cox Business)</t>
  </si>
  <si>
    <t>https://jobseq.eqsuite.com/JobPost/View/6a034c44289aa2000102511e/client-solutions-retention-representative-cox-business?lic=2040&amp;uid=37255</t>
  </si>
  <si>
    <t>https://jobseq.eqsuite.com/JobPost/View/6a0959b2023e310001147d2c/associate-patient-care-coordinator?lic=2040&amp;uid=37255</t>
  </si>
  <si>
    <t>Experienced Ammonia Refrigeration Service Technician</t>
  </si>
  <si>
    <t>Refrigeration Systems Construction &amp; Service Company</t>
  </si>
  <si>
    <t>https://jobseq.eqsuite.com/JobPost/View/6a08e2581352730001b89e11/experienced-ammonia-refrigeration-service-technician?lic=2040&amp;uid=37255</t>
  </si>
  <si>
    <t>53-3052.00</t>
  </si>
  <si>
    <t>https://jobseq.eqsuite.com/JobPost/View/6a0632341086cd0001fedf15/ft-cdl-shuttle-bus-driver-afternoon-evening-weekends?lic=2040&amp;uid=37255</t>
  </si>
  <si>
    <t>CT Technologist</t>
  </si>
  <si>
    <t>Passport Health</t>
  </si>
  <si>
    <t>Delivery Driver/ Class A CDL - Days</t>
  </si>
  <si>
    <t>Hensley Beverage</t>
  </si>
  <si>
    <t>https://jobseq.eqsuite.com/JobPost/View/6a06317beb86660001671bb7/delivery-driver-class-a-cdl-days?lic=2040&amp;uid=37255</t>
  </si>
  <si>
    <t>https://jobseq.eqsuite.com/JobPost/View/6a023d0b88f27b000142ef29/pricing-strategy-partner?lic=2040&amp;uid=37255</t>
  </si>
  <si>
    <t>Senior Residential Advisor (60794) - 284674-4596</t>
  </si>
  <si>
    <t>https://jobseq.eqsuite.com/JobPost/View/6a08e9e41352730001c5420d/senior-residential-advisor-60794-284674-4596?lic=2040&amp;uid=37255</t>
  </si>
  <si>
    <t>https://jobseq.eqsuite.com/JobPost/View/6a036683a9aff200010ac691/retail-merchandiser-weekends?lic=2040&amp;uid=37255</t>
  </si>
  <si>
    <t>https://jobseq.eqsuite.com/JobPost/View/6a04ae3b407f5e000114651d/project-administrator?lic=2040&amp;uid=37255</t>
  </si>
  <si>
    <t>Auto Parts Professional (Auto Parts Clerk II) - Public Works/Fleet Services Division</t>
  </si>
  <si>
    <t>https://jobseq.eqsuite.com/JobPost/View/6a035cdb68153e00013dc0e4/auto-parts-professional-auto-parts-clerk-ii-public-works-fleet-services-division?lic=2040&amp;uid=37255</t>
  </si>
  <si>
    <t>Insulation Spray Foam Technician</t>
  </si>
  <si>
    <t>Ideal Air Conditioning and Insulation</t>
  </si>
  <si>
    <t>47-2131.00</t>
  </si>
  <si>
    <t>https://jobseq.eqsuite.com/JobPost/View/6a08e8201352730001c20897/insulation-spray-foam-technician?lic=2040&amp;uid=37255</t>
  </si>
  <si>
    <t>Event Manager, Candlelight - Phoenix (Part Time)</t>
  </si>
  <si>
    <t>Fever</t>
  </si>
  <si>
    <t>https://jobseq.eqsuite.com/JobPost/View/6a035d0e68153e00013e5f04/event-manager-candlelight-phoenix-part-time?lic=2040&amp;uid=37255</t>
  </si>
  <si>
    <t>Senior Full Stack Eng(.NET / Angular)</t>
  </si>
  <si>
    <t>https://jobseq.eqsuite.com/JobPost/View/6a06000b38315b00018ea663/senior-full-stack-eng-net-angular?lic=2040&amp;uid=37255</t>
  </si>
  <si>
    <t>https://jobseq.eqsuite.com/JobPost/View/6a037dff60168f0001430d2c/rn-er?lic=2040&amp;uid=37255</t>
  </si>
  <si>
    <t>Cons Prod Strategic Analyst IV</t>
  </si>
  <si>
    <t>https://jobseq.eqsuite.com/JobPost/View/6a021d4988f27b000142cb61/cons-prod-strategic-analyst-iv?lic=2040&amp;uid=37255</t>
  </si>
  <si>
    <t>PAC Program - Recreation Aide, Instructor, and Leader (Part-Time)</t>
  </si>
  <si>
    <t>https://jobseq.eqsuite.com/JobPost/View/6a08e7bf1352730001c15f51/pac-program-recreation-aide-instructor-and-leader-part-time?lic=2040&amp;uid=37255</t>
  </si>
  <si>
    <t>Customer Success Manager - Central Region</t>
  </si>
  <si>
    <t>GradGuard - College Life Protected</t>
  </si>
  <si>
    <t>https://jobseq.eqsuite.com/JobPost/View/6a08eac51352730001c6cb69/customer-success-manager-central-region?lic=2040&amp;uid=37255</t>
  </si>
  <si>
    <t>https://jobseq.eqsuite.com/JobPost/View/6a0632341086cd0001fedf18/pt-cdl-shuttle-bus-driver?lic=2040&amp;uid=37255</t>
  </si>
  <si>
    <t>Disability Case Manager</t>
  </si>
  <si>
    <t>TELUS Health</t>
  </si>
  <si>
    <t>https://jobseq.eqsuite.com/JobPost/View/6a04ae95407f5e0001157f39/disability-case-manager?lic=2040&amp;uid=37255</t>
  </si>
  <si>
    <t>Hearing Care Provider, Phoenix, AZ</t>
  </si>
  <si>
    <t>HearUSA</t>
  </si>
  <si>
    <t>https://jobseq.eqsuite.com/JobPost/View/6a035d2b68153e00013ebe1a/hearing-care-provider-phoenix-az?lic=2040&amp;uid=37255</t>
  </si>
  <si>
    <t>Inside Sales Representative &amp; Loan Officers</t>
  </si>
  <si>
    <t>The Potempa Team | CrossCountry Mortgage</t>
  </si>
  <si>
    <t>https://jobseq.eqsuite.com/JobPost/View/6a06001438315b00018ec619/inside-sales-representative-loan-officers?lic=2040&amp;uid=37255</t>
  </si>
  <si>
    <t>Customer Service Representative, Full or Part Time</t>
  </si>
  <si>
    <t>https://jobseq.eqsuite.com/JobPost/View/6a020fd023f4ce0001136e93/customer-service-representative-full-or-part-time?lic=2040&amp;uid=37255</t>
  </si>
  <si>
    <t>The Resource Link, Inc</t>
  </si>
  <si>
    <t>https://jobseq.eqsuite.com/JobPost/View/6a08e6621352730001bef651/senior-accountant?lic=2040&amp;uid=37255</t>
  </si>
  <si>
    <t>Social Worker LCSW</t>
  </si>
  <si>
    <t>https://jobseq.eqsuite.com/JobPost/View/6a026a54ff166500014a3d2f/social-worker-lcsw?lic=2040&amp;uid=37255</t>
  </si>
  <si>
    <t>Coordinator, Office of Assessment &amp;amp; Evaluation-Program Outcome Assessment Professional II (Phoenix)</t>
  </si>
  <si>
    <t>https://jobseq.eqsuite.com/JobPost/View/6a03bc48dfc0c90001203c09/coordinator-office-of-assessment-amp-evaluation-program-outcome-assessment-professional-ii-phoenix?lic=2040&amp;uid=37255</t>
  </si>
  <si>
    <t>Risk Management System Specialist</t>
  </si>
  <si>
    <t>https://jobseq.eqsuite.com/JobPost/View/6a07eb7f7c2a6a0001ac27a4/risk-management-system-specialist?lic=2040&amp;uid=37255</t>
  </si>
  <si>
    <t>https://jobseq.eqsuite.com/JobPost/View/6a08dfce1352730001b4620d/certified-nursing-assistant?lic=2040&amp;uid=37255</t>
  </si>
  <si>
    <t>Infrastructure Program Manager</t>
  </si>
  <si>
    <t>https://jobseq.eqsuite.com/JobPost/View/6a08e9981352730001c4bd8c/infrastructure-program-manager?lic=2040&amp;uid=37255</t>
  </si>
  <si>
    <t>Azure Cloud Security Engineer</t>
  </si>
  <si>
    <t>Kids Dental Brands</t>
  </si>
  <si>
    <t>https://jobseq.eqsuite.com/JobPost/View/6a08e59e1352730001bdae45/azure-cloud-security-engineer?lic=2040&amp;uid=37255</t>
  </si>
  <si>
    <t>Nurse Practitioner</t>
  </si>
  <si>
    <t>Senior Occupancy Planner</t>
  </si>
  <si>
    <t>https://jobseq.eqsuite.com/JobPost/View/6a023b6488f27b000142eda4/senior-occupancy-planner?lic=2040&amp;uid=37255</t>
  </si>
  <si>
    <t>Certified Drone Operator</t>
  </si>
  <si>
    <t>https://jobseq.eqsuite.com/JobPost/View/6a04aebf407f5e000115fcac/certified-drone-operator?lic=2040&amp;uid=37255</t>
  </si>
  <si>
    <t>Branch Sales Representative</t>
  </si>
  <si>
    <t>Gemaire Distributors</t>
  </si>
  <si>
    <t>https://jobseq.eqsuite.com/JobPost/View/6a08e0e61352730001b633c4/branch-sales-representative?lic=2040&amp;uid=37255</t>
  </si>
  <si>
    <t>Collector</t>
  </si>
  <si>
    <t>Stellantis Financial Services US</t>
  </si>
  <si>
    <t>https://jobseq.eqsuite.com/JobPost/View/6a05fff638315b00018e6057/collector?lic=2040&amp;uid=37255</t>
  </si>
  <si>
    <t>Remote Part Time Customer Service Specialist</t>
  </si>
  <si>
    <t>https://jobseq.eqsuite.com/JobPost/View/6a081ae37c2a6a0001ac3235/remote-part-time-customer-service-specialist?lic=2040&amp;uid=37255</t>
  </si>
  <si>
    <t>Region Manager - 375 Park Ave - CA-AZ-UT-HI-CO-NM-KS</t>
  </si>
  <si>
    <t>https://jobseq.eqsuite.com/JobPost/View/6a04ae4c407f5e00011497cb/region-manager-375-park-ave-ca-az-ut-hi-co-nm-ks?lic=2040&amp;uid=37255</t>
  </si>
  <si>
    <t>Commercial Fitness Solutions Sales Representative International</t>
  </si>
  <si>
    <t>Reimagine Resources</t>
  </si>
  <si>
    <t>https://jobseq.eqsuite.com/JobPost/View/6a04aeb4407f5e000115dca1/commercial-fitness-solutions-sales-representative-international?lic=2040&amp;uid=37255</t>
  </si>
  <si>
    <t>https://jobseq.eqsuite.com/JobPost/View/6a08e37b1352730001ba3a6d/executive-assistant?lic=2040&amp;uid=37255</t>
  </si>
  <si>
    <t>Sr. Industrial Maintenance Controls Technician</t>
  </si>
  <si>
    <t>Cafe Valley, Inc.</t>
  </si>
  <si>
    <t>https://jobseq.eqsuite.com/JobPost/View/6a05ffff38315b00018e7a0b/sr-industrial-maintenance-controls-technician?lic=2040&amp;uid=37255</t>
  </si>
  <si>
    <t>Anders Group</t>
  </si>
  <si>
    <t>GPR Project Manager - Phoenix, AZ</t>
  </si>
  <si>
    <t>GPRS</t>
  </si>
  <si>
    <t>https://jobseq.eqsuite.com/JobPost/View/6a035db368153e0001406df7/gpr-project-manager-phoenix-az?lic=2040&amp;uid=37255</t>
  </si>
  <si>
    <t>https://jobseq.eqsuite.com/JobPost/View/6a0374d160168f000142fa7d/production-lead?lic=2040&amp;uid=37255</t>
  </si>
  <si>
    <t>Manager Water Management Solutions</t>
  </si>
  <si>
    <t>CSG Talent</t>
  </si>
  <si>
    <t>https://jobseq.eqsuite.com/JobPost/View/6a08e6041352730001be5dc0/manager-water-management-solutions?lic=2040&amp;uid=37255</t>
  </si>
  <si>
    <t>Caseworker III - Landlord Tenant Program Manager</t>
  </si>
  <si>
    <t>https://jobseq.eqsuite.com/JobPost/View/6a035d8f68153e0001400510/caseworker-iii-landlord-tenant-program-manager?lic=2040&amp;uid=37255</t>
  </si>
  <si>
    <t>AVP, Regional Client Relations</t>
  </si>
  <si>
    <t>https://jobseq.eqsuite.com/JobPost/View/6a035712a9aff200010ab094/avp-regional-client-relations?lic=2040&amp;uid=37255</t>
  </si>
  <si>
    <t>https://jobseq.eqsuite.com/JobPost/View/6a020fcf88f27b000142c4f2/customer-service-representative?lic=2040&amp;uid=37255</t>
  </si>
  <si>
    <t>Senior Business Development Manager - Air Freight</t>
  </si>
  <si>
    <t>DHL</t>
  </si>
  <si>
    <t>https://jobseq.eqsuite.com/JobPost/View/6a031e6c369dd100016bf10f/senior-business-development-manager-air-freight?lic=2040&amp;uid=37255</t>
  </si>
  <si>
    <t>Data Center Technician - United States - Phoenix - On-site</t>
  </si>
  <si>
    <t>Reboot Monkey</t>
  </si>
  <si>
    <t>https://jobseq.eqsuite.com/JobPost/View/6a08e8c51352730001c33f3e/data-center-technician-united-states-phoenix-on-site?lic=2040&amp;uid=37255</t>
  </si>
  <si>
    <t>Staff Engineer II - Endpoint Engineer</t>
  </si>
  <si>
    <t>https://jobseq.eqsuite.com/JobPost/View/6a037516a9aff200010ae199/staff-engineer-ii-endpoint-engineer?lic=2040&amp;uid=37255</t>
  </si>
  <si>
    <t>Project Architect  Workplace Interiors - Senior</t>
  </si>
  <si>
    <t>https://jobseq.eqsuite.com/JobPost/View/6a037c18f4f09300014533ee/project-architect-workplace-interiors-senior?lic=2040&amp;uid=37255</t>
  </si>
  <si>
    <t>Registered Nurse â Emergency Room</t>
  </si>
  <si>
    <t>https://jobseq.eqsuite.com/JobPost/View/69f4f55b3976cc00015f10da/registered-nurse-a-emergency-room?lic=2040&amp;uid=37255</t>
  </si>
  <si>
    <t>Housekeeping Supervisor - WorldMark Scottsdale Resort</t>
  </si>
  <si>
    <t>https://jobseq.eqsuite.com/JobPost/View/6a04ae6c407f5e00011504e9/housekeeping-supervisor-worldmark-scottsdale-resort?lic=2040&amp;uid=37255</t>
  </si>
  <si>
    <t>Bilingual Branch Operations Coordinator - Park Central</t>
  </si>
  <si>
    <t>https://jobseq.eqsuite.com/JobPost/View/6a035df7289aa200010278a7/bilingual-branch-operations-coordinator-park-central?lic=2040&amp;uid=37255</t>
  </si>
  <si>
    <t>Manager, Key Accounts</t>
  </si>
  <si>
    <t>https://jobseq.eqsuite.com/JobPost/View/6a033b2fa9aff200010a7cb4/manager-key-accounts?lic=2040&amp;uid=37255</t>
  </si>
  <si>
    <t>03499 Inside Sales</t>
  </si>
  <si>
    <t>Sally Beauty</t>
  </si>
  <si>
    <t>https://jobseq.eqsuite.com/JobPost/View/6a0259ea23f4ce000113b1ba/03499-inside-sales?lic=2040&amp;uid=37255</t>
  </si>
  <si>
    <t>Planner II</t>
  </si>
  <si>
    <t>https://jobseq.eqsuite.com/JobPost/View/6a108c390ad4f6000139a764/planner-ii?lic=2040&amp;uid=37255</t>
  </si>
  <si>
    <t>26/27 SY Bus Attendant</t>
  </si>
  <si>
    <t>53-6061.00</t>
  </si>
  <si>
    <t>https://jobseq.eqsuite.com/JobPost/View/6a02fff61dc0f90001fc7754/26-27-sy-bus-attendant?lic=2040&amp;uid=37255</t>
  </si>
  <si>
    <t>Medical Malpractice Paralegal</t>
  </si>
  <si>
    <t>LumenCeler Group</t>
  </si>
  <si>
    <t>https://jobseq.eqsuite.com/JobPost/View/6a035d4468153e00013f0e44/medical-malpractice-paralegal?lic=2040&amp;uid=37255</t>
  </si>
  <si>
    <t>Travel Computed Tomography Technologist - $2,472 per week - 842007</t>
  </si>
  <si>
    <t>Vivian Health</t>
  </si>
  <si>
    <t>https://jobseq.eqsuite.com/JobPost/View/6a04aefd407f5e000116b53d/travel-computed-tomography-technologist-2-472-per-week-842007?lic=2040&amp;uid=37255</t>
  </si>
  <si>
    <t>https://jobseq.eqsuite.com/JobPost/View/6a036425a9aff200010ac2e2/customer-service-representative?lic=2040&amp;uid=37255</t>
  </si>
  <si>
    <t>https://jobseq.eqsuite.com/JobPost/View/6a035e35289aa2000102796a/phlebotomist-float?lic=2040&amp;uid=37255</t>
  </si>
  <si>
    <t>New Service Seller</t>
  </si>
  <si>
    <t>https://jobseq.eqsuite.com/JobPost/View/6a035d9868153e0001401d49/new-service-seller?lic=2040&amp;uid=37255</t>
  </si>
  <si>
    <t>Commercial Fitness Solutions Sales Rep Construction and GC</t>
  </si>
  <si>
    <t>https://jobseq.eqsuite.com/JobPost/View/6a04ae6e407f5e0001150a5b/commercial-fitness-solutions-sales-rep-construction-and-gc?lic=2040&amp;uid=37255</t>
  </si>
  <si>
    <t>Client Support Representative</t>
  </si>
  <si>
    <t>Luxury Presence</t>
  </si>
  <si>
    <t>https://jobseq.eqsuite.com/JobPost/View/6a08e1fa1352730001b8187f/client-support-representative?lic=2040&amp;uid=37255</t>
  </si>
  <si>
    <t>Travel Nurse RN - Endoscopy</t>
  </si>
  <si>
    <t>https://jobseq.eqsuite.com/JobPost/View/6a0894be0abd9500010cc180/travel-nurse-rn-endoscopy?lic=2040&amp;uid=37255</t>
  </si>
  <si>
    <t>Scheduler</t>
  </si>
  <si>
    <t>TYG</t>
  </si>
  <si>
    <t>https://jobseq.eqsuite.com/JobPost/View/6a08e9241352730001c3ea4f/scheduler?lic=2040&amp;uid=37255</t>
  </si>
  <si>
    <t>LOOKING FOR AMBITIOUS SALES PROFESSIONALS</t>
  </si>
  <si>
    <t>https://jobseq.eqsuite.com/JobPost/View/6a039fc460168f0001434b6b/looking-for-ambitious-sales-professionals?lic=2040&amp;uid=37255</t>
  </si>
  <si>
    <t>Tech/Energy Reporter</t>
  </si>
  <si>
    <t>https://jobseq.eqsuite.com/JobPost/View/6a032d2f369dd100016c0197/tech-energy-reporter?lic=2040&amp;uid=37255</t>
  </si>
  <si>
    <t>https://jobseq.eqsuite.com/JobPost/View/6a02227f88f27b000142cf54/speech-language-pathologist?lic=2040&amp;uid=37255</t>
  </si>
  <si>
    <t>https://jobseq.eqsuite.com/JobPost/View/69e682925218e00001f043cf/endoscopy-registered-nurse?lic=2040&amp;uid=37255</t>
  </si>
  <si>
    <t>Horizontal Talent</t>
  </si>
  <si>
    <t>https://jobseq.eqsuite.com/JobPost/View/6a0f1b2b5cc5700001f9a867/desktop-support-engineer?lic=2040&amp;uid=37255</t>
  </si>
  <si>
    <t>Online High School Math Teacher</t>
  </si>
  <si>
    <t>https://jobseq.eqsuite.com/JobPost/View/6a08e6a51352730001bf6c16/online-high-school-math-teacher?lic=2040&amp;uid=37255</t>
  </si>
  <si>
    <t>Director of Operations, Department of Internal Medicine (College of Medicine-Phoenix)</t>
  </si>
  <si>
    <t>https://jobseq.eqsuite.com/JobPost/View/6a026aceff166500014a3e26/director-of-operations-department-of-internal-medicine-college-of-medicine-phoenix?lic=2040&amp;uid=37255</t>
  </si>
  <si>
    <t>Career Placement Coordinator</t>
  </si>
  <si>
    <t>https://jobseq.eqsuite.com/JobPost/View/6a02d2571dc0f90001fc6a9e/career-placement-coordinator?lic=2040&amp;uid=37255</t>
  </si>
  <si>
    <t>barista - Store# 09995, BASELINE &amp; 51ST. AVENUE</t>
  </si>
  <si>
    <t>https://jobseq.eqsuite.com/JobPost/View/6a04cf85eb8666000165e568/barista-store-09995-baseline-51st-avenue?lic=2040&amp;uid=37255</t>
  </si>
  <si>
    <t>Entravision</t>
  </si>
  <si>
    <t>https://jobseq.eqsuite.com/JobPost/View/6a05ffa338315b00018d5385/account-executive?lic=2040&amp;uid=37255</t>
  </si>
  <si>
    <t>CET Student Assistant (FWS/NFWS)</t>
  </si>
  <si>
    <t>https://jobseq.eqsuite.com/JobPost/View/6a03726960168f000142f697/cet-student-assistant-fws-nfws?lic=2040&amp;uid=37255</t>
  </si>
  <si>
    <t>Material Handler- 1st Shift</t>
  </si>
  <si>
    <t>https://jobseq.eqsuite.com/JobPost/View/6a04aec1407f5e00011603bb/material-handler-1st-shift?lic=2040&amp;uid=37255</t>
  </si>
  <si>
    <t>Senior Cloud Cybersecurity Engineer  AWS and Azure Specialist</t>
  </si>
  <si>
    <t>https://jobseq.eqsuite.com/JobPost/View/6a08e89b1352730001c2ebdf/senior-cloud-cybersecurity-engineer-aws-and-azure-specialist?lic=2040&amp;uid=37255</t>
  </si>
  <si>
    <t>Administrative Assistant (26-27SY)</t>
  </si>
  <si>
    <t>Solano Elementary School</t>
  </si>
  <si>
    <t>https://jobseq.eqsuite.com/JobPost/View/6a02fff6f82c510001a87104/administrative-assistant-26-27sy?lic=2040&amp;uid=37255</t>
  </si>
  <si>
    <t>https://jobseq.eqsuite.com/JobPost/View/69ea79fd129fe900014bcce8/cath-lab-registered-nurse?lic=2040&amp;uid=37255</t>
  </si>
  <si>
    <t>Higher Education Executive Sales Specialist, Nursing (Southwest &amp; Texas)</t>
  </si>
  <si>
    <t>https://jobseq.eqsuite.com/JobPost/View/6a1609eb9c0e7a00010bd71f/higher-education-executive-sales-specialist-nursing-southwest-texas?lic=2040&amp;uid=37255</t>
  </si>
  <si>
    <t>Regional Coordinator</t>
  </si>
  <si>
    <t>Security Designer I (Venue Sector)</t>
  </si>
  <si>
    <t>Henderson Engineers</t>
  </si>
  <si>
    <t>https://jobseq.eqsuite.com/JobPost/View/6a08e23f1352730001b87c7a/security-designer-i-venue-sector?lic=2040&amp;uid=37255</t>
  </si>
  <si>
    <t>Sales Representative -  Phoenix, AZ - Interventional Spine (Pain)</t>
  </si>
  <si>
    <t>https://jobseq.eqsuite.com/JobPost/View/6a03623fa9aff200010ac0a6/sales-representative-phoenix-az-interventional-spine-pain?lic=2040&amp;uid=37255</t>
  </si>
  <si>
    <t>Credentialing Specialist - Sunburst</t>
  </si>
  <si>
    <t>https://jobseq.eqsuite.com/JobPost/View/6a03197ff82c510001a8813c/credentialing-specialist-sunburst?lic=2040&amp;uid=37255</t>
  </si>
  <si>
    <t>Oak View Group</t>
  </si>
  <si>
    <t>Rate Analyst</t>
  </si>
  <si>
    <t>https://jobseq.eqsuite.com/JobPost/View/6a023d0b23f4ce0001139834/rate-analyst?lic=2040&amp;uid=37255</t>
  </si>
  <si>
    <t>Senior Staff Software Engineer, Backend (Data and Storage Services)</t>
  </si>
  <si>
    <t>https://jobseq.eqsuite.com/JobPost/View/6a035cd068153e00013d9cff/senior-staff-software-engineer-backend-data-and-storage-services?lic=2040&amp;uid=37255</t>
  </si>
  <si>
    <t>Principal Systems Engineer (System of Systems) | Integrated Systems Solutions</t>
  </si>
  <si>
    <t>Astronautics Corporation of America</t>
  </si>
  <si>
    <t>https://jobseq.eqsuite.com/JobPost/View/6a08eafc1352730001c72ff9/principal-systems-engineer-system-of-systems-integrated-systems-solutions?lic=2040&amp;uid=37255</t>
  </si>
  <si>
    <t>Dietary Aide (Server) - PT</t>
  </si>
  <si>
    <t>https://jobseq.eqsuite.com/JobPost/View/6a02388b23f4ce0001139356/dietary-aide-server-pt?lic=2040&amp;uid=37255</t>
  </si>
  <si>
    <t>Joint Replacement Sales Representative - Phoenix, AZ</t>
  </si>
  <si>
    <t>https://jobseq.eqsuite.com/JobPost/View/6a03623fa9aff200010ac0b4/joint-replacement-sales-representative-phoenix-az?lic=2040&amp;uid=37255</t>
  </si>
  <si>
    <t>https://jobseq.eqsuite.com/JobPost/View/6a036425289aa20001028008/customer-service-representative?lic=2040&amp;uid=37255</t>
  </si>
  <si>
    <t>Pharmacy Intern - Grad</t>
  </si>
  <si>
    <t>https://jobseq.eqsuite.com/JobPost/View/6a11de2623af5c0001c69840/pharmacy-intern-grad?lic=2040&amp;uid=37255</t>
  </si>
  <si>
    <t>General Cleaner Home Depot N. Valley Pkwy., Phoenix</t>
  </si>
  <si>
    <t>BlueChip Pros</t>
  </si>
  <si>
    <t>https://jobseq.eqsuite.com/JobPost/View/6a08e53f1352730001bd0c1b/general-cleaner-home-depot-n-valley-pkwy-phoenix?lic=2040&amp;uid=37255</t>
  </si>
  <si>
    <t>Construction Sales and Estimating Specialist</t>
  </si>
  <si>
    <t>Total Shade LLC</t>
  </si>
  <si>
    <t>https://jobseq.eqsuite.com/JobPost/View/6a08e8921352730001c2dae8/construction-sales-and-estimating-specialist?lic=2040&amp;uid=37255</t>
  </si>
  <si>
    <t>Senior Data Platform Engineer</t>
  </si>
  <si>
    <t>https://jobseq.eqsuite.com/JobPost/View/6a08e6801352730001bf2e17/senior-data-platform-engineer?lic=2040&amp;uid=37255</t>
  </si>
  <si>
    <t>Commercial Fitness Solutions Sales Rep Hotels &amp; Hospitality</t>
  </si>
  <si>
    <t>https://jobseq.eqsuite.com/JobPost/View/6a04aea5407f5e000115af9f/commercial-fitness-solutions-sales-rep-hotels-hospitality?lic=2040&amp;uid=37255</t>
  </si>
  <si>
    <t>https://jobseq.eqsuite.com/JobPost/View/6a020fcf88f27b000142c4f6/customer-service-representative?lic=2040&amp;uid=37255</t>
  </si>
  <si>
    <t>Shipping &amp; Receiving Associate</t>
  </si>
  <si>
    <t>McNICHOLS CO.</t>
  </si>
  <si>
    <t>https://jobseq.eqsuite.com/JobPost/View/6a08e1871352730001b75165/shipping-receiving-associate?lic=2040&amp;uid=37255</t>
  </si>
  <si>
    <t>Production Supervisor</t>
  </si>
  <si>
    <t>Vestis Corporation</t>
  </si>
  <si>
    <t>https://jobseq.eqsuite.com/JobPost/View/6a035d9568153e0001401543/production-supervisor?lic=2040&amp;uid=37255</t>
  </si>
  <si>
    <t>Director, PFS Home Care &amp; Audit</t>
  </si>
  <si>
    <t>https://jobseq.eqsuite.com/JobPost/View/6a035db268153e0001406c70/director-pfs-home-care-audit?lic=2040&amp;uid=37255</t>
  </si>
  <si>
    <t>Senior Real Estate Acquisition Manager - Phoenix</t>
  </si>
  <si>
    <t>https://jobseq.eqsuite.com/JobPost/View/6a08e51a1352730001bcd1b8/senior-real-estate-acquisition-manager-phoenix?lic=2040&amp;uid=37255</t>
  </si>
  <si>
    <t>Rule27 Design</t>
  </si>
  <si>
    <t>https://jobseq.eqsuite.com/JobPost/View/6a06001738315b00018ecfcc/account-executive?lic=2040&amp;uid=37255</t>
  </si>
  <si>
    <t>Accounts Receivable Credit and Collections Specialist</t>
  </si>
  <si>
    <t>https://jobseq.eqsuite.com/JobPost/View/6a08e6ff1352730001c00f0f/accounts-receivable-credit-and-collections-specialist?lic=2040&amp;uid=37255</t>
  </si>
  <si>
    <t>https://jobseq.eqsuite.com/JobPost/View/6a020fcf88f27b000142c4f7/customer-service-representative?lic=2040&amp;uid=37255</t>
  </si>
  <si>
    <t>Valet Attendant (FT &amp; PT) - Phoenix</t>
  </si>
  <si>
    <t>Premium Parking</t>
  </si>
  <si>
    <t>https://jobseq.eqsuite.com/JobPost/View/6a08e2421352730001b881c5/valet-attendant-ft-pt-phoenix?lic=2040&amp;uid=37255</t>
  </si>
  <si>
    <t>Access Healthcare</t>
  </si>
  <si>
    <t>https://jobseq.eqsuite.com/JobPost/View/6a04a5031086cd0001fd8647/ct-technologist?lic=2040&amp;uid=37255</t>
  </si>
  <si>
    <t>Engineering Support IT Specialist I</t>
  </si>
  <si>
    <t>https://jobseq.eqsuite.com/JobPost/View/6a035dbd68153e0001408f5a/engineering-support-it-specialist-i?lic=2040&amp;uid=37255</t>
  </si>
  <si>
    <t>Dollar Tree</t>
  </si>
  <si>
    <t>Field Engineer/ Install Technical Team Lead (DSW - ROAD WARRIOR)</t>
  </si>
  <si>
    <t>Akima Systems Engineering</t>
  </si>
  <si>
    <t>https://jobseq.eqsuite.com/JobPost/View/6a0b16f52cf523000139ef9b/field-engineer-install-technical-team-lead-dsw-road-warrior?lic=2040&amp;uid=37255</t>
  </si>
  <si>
    <t>Registered Nurse Navigator-RN</t>
  </si>
  <si>
    <t>Global Medical Response</t>
  </si>
  <si>
    <t>https://jobseq.eqsuite.com/JobPost/View/6a035d0568153e00013e4394/registered-nurse-navigator-rn?lic=2040&amp;uid=37255</t>
  </si>
  <si>
    <t>https://jobseq.eqsuite.com/JobPost/View/6a10b462dbd63d0001df3d60/tech-ct-tech?lic=2040&amp;uid=37255</t>
  </si>
  <si>
    <t>Commercial Fitness Solutions Sales Rep MultiFamily Housing Verticals</t>
  </si>
  <si>
    <t>https://jobseq.eqsuite.com/JobPost/View/6a04af43407f5e0001179f8f/commercial-fitness-solutions-sales-rep-multifamily-housing-verticals?lic=2040&amp;uid=37255</t>
  </si>
  <si>
    <t>CDL Driver - 12pm - 9pm</t>
  </si>
  <si>
    <t>https://jobseq.eqsuite.com/JobPost/View/6a08e8fe1352730001c3a386/cdl-driver-12pm-9pm?lic=2040&amp;uid=37255</t>
  </si>
  <si>
    <t>Housing Operations-Student Worker (FWS/NFWS)</t>
  </si>
  <si>
    <t>https://jobseq.eqsuite.com/JobPost/View/6a02233523f4ce0001137a00/housing-operations-student-worker-fws-nfws?lic=2040&amp;uid=37255</t>
  </si>
  <si>
    <t>Medical Reconciliation Pharmacy Tech- Float Pool</t>
  </si>
  <si>
    <t>https://jobseq.eqsuite.com/JobPost/View/6a0383f660168f0001431c65/medical-reconciliation-pharmacy-tech-float-pool?lic=2040&amp;uid=37255</t>
  </si>
  <si>
    <t>DOT Compliance &amp; Fleet Safety Specialist</t>
  </si>
  <si>
    <t>IEA Constructors LLC, a MasTec Company</t>
  </si>
  <si>
    <t>https://jobseq.eqsuite.com/JobPost/View/6a035d4f68153e00013f346c/dot-compliance-fleet-safety-specialist?lic=2040&amp;uid=37255</t>
  </si>
  <si>
    <t>Yard Attendant</t>
  </si>
  <si>
    <t>https://jobseq.eqsuite.com/JobPost/View/6a035d2968153e00013eb718/yard-attendant?lic=2040&amp;uid=37255</t>
  </si>
  <si>
    <t>Sales Consultant</t>
  </si>
  <si>
    <t>TrailersPlus, a Division of Interstate Group</t>
  </si>
  <si>
    <t>https://jobseq.eqsuite.com/JobPost/View/6a08e34d1352730001b9f883/sales-consultant?lic=2040&amp;uid=37255</t>
  </si>
  <si>
    <t>Account Manager (OTE $140,000/year USD), CXT Software</t>
  </si>
  <si>
    <t>https://jobseq.eqsuite.com/JobPost/View/6a0de8b8543bb6000156961f/account-manager-ote-140-000-year-usd-cxt-software?lic=2040&amp;uid=37255</t>
  </si>
  <si>
    <t>Integration Developer</t>
  </si>
  <si>
    <t>https://jobseq.eqsuite.com/JobPost/View/6a039631f4f093000145721a/integration-developer?lic=2040&amp;uid=37255</t>
  </si>
  <si>
    <t>Area Manager</t>
  </si>
  <si>
    <t>https://jobseq.eqsuite.com/JobPost/View/6a0336aba9aff200010a7957/area-manager?lic=2040&amp;uid=37255</t>
  </si>
  <si>
    <t>Warehouse Associate Repack</t>
  </si>
  <si>
    <t>https://jobseq.eqsuite.com/JobPost/View/6a04aea9407f5e000115bceb/warehouse-associate-repack?lic=2040&amp;uid=37255</t>
  </si>
  <si>
    <t>10203: Service Center Support PT</t>
  </si>
  <si>
    <t>https://jobseq.eqsuite.com/JobPost/View/6a036463a9aff200010ac398/10203-service-center-support-pt?lic=2040&amp;uid=37255</t>
  </si>
  <si>
    <t>Meriton</t>
  </si>
  <si>
    <t>https://jobseq.eqsuite.com/JobPost/View/6a08e9fd1352730001c569d8/senior-accountant?lic=2040&amp;uid=37255</t>
  </si>
  <si>
    <t>Travel Registered Nurse PCU Progressive Care</t>
  </si>
  <si>
    <t>https://jobseq.eqsuite.com/JobPost/View/69ebc1abec3e720001c46f70/travel-registered-nurse-pcu-progressive-care?lic=2040&amp;uid=37255</t>
  </si>
  <si>
    <t>https://jobseq.eqsuite.com/JobPost/View/6a02571423f4ce000113aeff/03499-inside-sales?lic=2040&amp;uid=37255</t>
  </si>
  <si>
    <t>Service Repair Superintendent</t>
  </si>
  <si>
    <t>Kone</t>
  </si>
  <si>
    <t>https://jobseq.eqsuite.com/JobPost/View/6a0239ba88f27b000142ebe2/service-repair-superintendent?lic=2040&amp;uid=37255</t>
  </si>
  <si>
    <t>Lead Senior Pool Technician</t>
  </si>
  <si>
    <t>https://jobseq.eqsuite.com/JobPost/View/6a06002a38315b00018f0e9c/lead-senior-pool-technician?lic=2040&amp;uid=37255</t>
  </si>
  <si>
    <t>CCMC</t>
  </si>
  <si>
    <t>https://jobseq.eqsuite.com/JobPost/View/6a04aee1407f5e00011662a9/general-manager?lic=2040&amp;uid=37255</t>
  </si>
  <si>
    <t>Specialist-Diag Rad Physics</t>
  </si>
  <si>
    <t>https://jobseq.eqsuite.com/JobPost/View/6a024e9323f4ce000113aabd/specialist-diag-rad-physics?lic=2040&amp;uid=37255</t>
  </si>
  <si>
    <t>11-9031.00</t>
  </si>
  <si>
    <t>Arizona Market Leader</t>
  </si>
  <si>
    <t>Alta Planning + Design</t>
  </si>
  <si>
    <t>https://jobseq.eqsuite.com/JobPost/View/6a035d0b68153e00013e5538/arizona-market-leader?lic=2040&amp;uid=37255</t>
  </si>
  <si>
    <t>https://jobseq.eqsuite.com/JobPost/View/6a0247b488f27b000142fa07/pest-control-technician?lic=2040&amp;uid=37255</t>
  </si>
  <si>
    <t>Mechanical Claims Analyst</t>
  </si>
  <si>
    <t>https://jobseq.eqsuite.com/JobPost/View/6a169c434360980001bfff4d/mechanical-claims-analyst?lic=2040&amp;uid=37255</t>
  </si>
  <si>
    <t>Substitute Paraeducator</t>
  </si>
  <si>
    <t>https://jobseq.eqsuite.com/JobPost/View/6a0a313533ea150001ce125d/substitute-paraeducator?lic=2040&amp;uid=37255</t>
  </si>
  <si>
    <t>Phoenix Staff, Inc.</t>
  </si>
  <si>
    <t>https://jobseq.eqsuite.com/JobPost/View/6a08e9be1352730001c504c5/senior-software-engineer?lic=2040&amp;uid=37255</t>
  </si>
  <si>
    <t>31-9099.02</t>
  </si>
  <si>
    <t>Clinical Care Coordinator</t>
  </si>
  <si>
    <t>https://jobseq.eqsuite.com/JobPost/View/6a031ee7369dd100016bf23d/clinical-care-coordinator?lic=2040&amp;uid=37255</t>
  </si>
  <si>
    <t>Account Specialist - Commercial Electrification</t>
  </si>
  <si>
    <t>https://jobseq.eqsuite.com/JobPost/View/6a022fc723f4ce0001138a47/account-specialist-commercial-electrification?lic=2040&amp;uid=37255</t>
  </si>
  <si>
    <t>https://jobseq.eqsuite.com/JobPost/View/6a023ccf88f27b000142eeec/moving-help-team-leader?lic=2040&amp;uid=37255</t>
  </si>
  <si>
    <t>https://jobseq.eqsuite.com/JobPost/View/6a035d4668153e00013f1732/staff-accountant?lic=2040&amp;uid=37255</t>
  </si>
  <si>
    <t>Design Manager  - Mission Critical / Industrial</t>
  </si>
  <si>
    <t>https://jobseq.eqsuite.com/JobPost/View/6a037c18f4f09300014533ea/design-manager-mission-critical-industrial?lic=2040&amp;uid=37255</t>
  </si>
  <si>
    <t>Shaw &amp; Lines, LLC</t>
  </si>
  <si>
    <t>https://jobseq.eqsuite.com/JobPost/View/6a020c114645420001a67374/attorney?lic=2040&amp;uid=37255</t>
  </si>
  <si>
    <t>https://jobseq.eqsuite.com/JobPost/View/6a02233523f4ce00011379e5/radiology-ct-tech?lic=2040&amp;uid=37255</t>
  </si>
  <si>
    <t>Certified Nursing Assistant (CNA) - Corrections</t>
  </si>
  <si>
    <t>https://jobseq.eqsuite.com/JobPost/View/6a025a2723f4ce000113b213/certified-nursing-assistant-cna-corrections?lic=2040&amp;uid=37255</t>
  </si>
  <si>
    <t>https://jobseq.eqsuite.com/JobPost/View/6a037c4e60168f00014307ff/design-manager-interiors?lic=2040&amp;uid=37255</t>
  </si>
  <si>
    <t>Food Service Aide/Dietary Aide Full Time</t>
  </si>
  <si>
    <t>https://jobseq.eqsuite.com/JobPost/View/6a08eb2e1352730001c786dc/food-service-aide-dietary-aide-full-time?lic=2040&amp;uid=37255</t>
  </si>
  <si>
    <t>Executive Administrative Assistant</t>
  </si>
  <si>
    <t>https://jobseq.eqsuite.com/JobPost/View/6a08ea7b1352730001c6479c/executive-administrative-assistant?lic=2040&amp;uid=37255</t>
  </si>
  <si>
    <t>Legal Document Specialist  - 2nd Shift (Onsite)</t>
  </si>
  <si>
    <t>https://jobseq.eqsuite.com/JobPost/View/6a03accd60168f00014353e8/legal-document-specialist-2nd-shift-onsite?lic=2040&amp;uid=37255</t>
  </si>
  <si>
    <t>LPR Driver</t>
  </si>
  <si>
    <t>RSX</t>
  </si>
  <si>
    <t>https://jobseq.eqsuite.com/JobPost/View/6a08e8ce1352730001c34fdb/lpr-driver?lic=2040&amp;uid=37255</t>
  </si>
  <si>
    <t>TalentRise, An Aleron Company</t>
  </si>
  <si>
    <t>https://jobseq.eqsuite.com/JobPost/View/6a04aebc407f5e000115f415/plant-manager?lic=2040&amp;uid=37255</t>
  </si>
  <si>
    <t>Student Engagement  Photographer/Media Specialist (FWS/NFWS)</t>
  </si>
  <si>
    <t>https://jobseq.eqsuite.com/JobPost/View/6a02233588f27b000142d096/student-engagement-photographer-media-specialist-fws-nfws?lic=2040&amp;uid=37255</t>
  </si>
  <si>
    <t>Preconstruction Engineer</t>
  </si>
  <si>
    <t>Brinkmann Constructors</t>
  </si>
  <si>
    <t>https://jobseq.eqsuite.com/JobPost/View/6a026b0c73ff6e000123cda4/preconstruction-engineer?lic=2040&amp;uid=37255</t>
  </si>
  <si>
    <t>Clinical Sales Associate - Phoenix</t>
  </si>
  <si>
    <t>B.A.I. Biosciences, Inc.</t>
  </si>
  <si>
    <t>https://jobseq.eqsuite.com/JobPost/View/6a08def31352730001b2e7a2/clinical-sales-associate-phoenix?lic=2040&amp;uid=37255</t>
  </si>
  <si>
    <t>Summer Temp - Furniture Installer</t>
  </si>
  <si>
    <t>https://jobseq.eqsuite.com/JobPost/View/6a03ba9edfc0c90001203acc/summer-temp-furniture-installer?lic=2040&amp;uid=37255</t>
  </si>
  <si>
    <t>Colon hydrotherpist</t>
  </si>
  <si>
    <t>Clean Colonic</t>
  </si>
  <si>
    <t>29-1129.00</t>
  </si>
  <si>
    <t>https://jobseq.eqsuite.com/JobPost/View/6a04af0b407f5e000116e995/colon-hydrotherpist?lic=2040&amp;uid=37255</t>
  </si>
  <si>
    <t>CT Tech - Acute</t>
  </si>
  <si>
    <t>https://jobseq.eqsuite.com/JobPost/View/6a038193f4f0930001454094/ct-tech-acute?lic=2040&amp;uid=37255</t>
  </si>
  <si>
    <t>https://jobseq.eqsuite.com/JobPost/View/6a035d0168153e00013e3730/account-executive?lic=2040&amp;uid=37255</t>
  </si>
  <si>
    <t>Yield Engineer On Shift</t>
  </si>
  <si>
    <t>https://jobseq.eqsuite.com/JobPost/View/6a023b2788f27b000142ed1c/yield-engineer-on-shift?lic=2040&amp;uid=37255</t>
  </si>
  <si>
    <t>Inside Sales Operations Associate</t>
  </si>
  <si>
    <t>https://jobseq.eqsuite.com/JobPost/View/6a035d9168153e00014009df/inside-sales-operations-associate?lic=2040&amp;uid=37255</t>
  </si>
  <si>
    <t>Director - AI Engineering - Agentic AI</t>
  </si>
  <si>
    <t>https://jobseq.eqsuite.com/JobPost/View/6a04ae9f407f5e0001159aec/director-ai-engineering-agentic-ai?lic=2040&amp;uid=37255</t>
  </si>
  <si>
    <t>Cloud Network Operations Engineer III</t>
  </si>
  <si>
    <t>Iridium</t>
  </si>
  <si>
    <t>https://jobseq.eqsuite.com/JobPost/View/6a08eb4d1352730001c7bd74/cloud-network-operations-engineer-iii?lic=2040&amp;uid=37255</t>
  </si>
  <si>
    <t>Engineer In Training (EIT) - Environmental/Water/Wastewater</t>
  </si>
  <si>
    <t>https://jobseq.eqsuite.com/JobPost/View/6a04af08407f5e000116e12e/engineer-in-training-eit-environmental-water-wastewater?lic=2040&amp;uid=37255</t>
  </si>
  <si>
    <t>Senior Structural Engineer (Power)</t>
  </si>
  <si>
    <t>Metric Geo</t>
  </si>
  <si>
    <t>https://jobseq.eqsuite.com/JobPost/View/6a04af2a407f5e0001174e7e/senior-structural-engineer-power?lic=2040&amp;uid=37255</t>
  </si>
  <si>
    <t>Part Time Merchandiser</t>
  </si>
  <si>
    <t>American Greetings</t>
  </si>
  <si>
    <t>https://jobseq.eqsuite.com/JobPost/View/6a028ead1dc0f90001fc5279/part-time-merchandiser?lic=2040&amp;uid=37255</t>
  </si>
  <si>
    <t>https://jobseq.eqsuite.com/JobPost/View/6a025d1d73ff6e000123c559/operations-manager?lic=2040&amp;uid=37255</t>
  </si>
  <si>
    <t>Laboratory Technical Education Specialist</t>
  </si>
  <si>
    <t>https://jobseq.eqsuite.com/JobPost/View/6a08e2be1352730001b93528/laboratory-technical-education-specialist?lic=2040&amp;uid=37255</t>
  </si>
  <si>
    <t>Assistant Store Manager</t>
  </si>
  <si>
    <t>https://jobseq.eqsuite.com/JobPost/View/6a03115ff82c510001a87dbc/assistant-store-manager?lic=2040&amp;uid=37255</t>
  </si>
  <si>
    <t>PM Mechanic</t>
  </si>
  <si>
    <t>https://jobseq.eqsuite.com/JobPost/View/6a023dc123f4ce0001139896/pm-mechanic?lic=2040&amp;uid=37255</t>
  </si>
  <si>
    <t>Inpatient Therapist-PRN</t>
  </si>
  <si>
    <t>https://jobseq.eqsuite.com/JobPost/View/6a03513b289aa2000102573c/inpatient-therapist-prn?lic=2040&amp;uid=37255</t>
  </si>
  <si>
    <t>Senior Sales Engineer</t>
  </si>
  <si>
    <t>NetScout Systems, Inc</t>
  </si>
  <si>
    <t>https://jobseq.eqsuite.com/JobPost/View/6a0390edf4f0930001456973/senior-sales-engineer?lic=2040&amp;uid=37255</t>
  </si>
  <si>
    <t>Retail Mortgage Loan Officer (Arizona)</t>
  </si>
  <si>
    <t>Mountain America Credit Union</t>
  </si>
  <si>
    <t>https://jobseq.eqsuite.com/JobPost/View/6a08e4ae1352730001bc187a/retail-mortgage-loan-officer-arizona?lic=2040&amp;uid=37255</t>
  </si>
  <si>
    <t>Clinical Toxicology Certifying Scientist - 2nd Shift</t>
  </si>
  <si>
    <t>https://jobseq.eqsuite.com/JobPost/View/6a035e37a9aff200010abbbd/clinical-toxicology-certifying-scientist-2nd-shift?lic=2040&amp;uid=37255</t>
  </si>
  <si>
    <t>barista - Store# 05547, TATUM &amp; BELL</t>
  </si>
  <si>
    <t>https://jobseq.eqsuite.com/JobPost/View/6a04cce8eb8666000165e301/barista-store-05547-tatum-bell?lic=2040&amp;uid=37255</t>
  </si>
  <si>
    <t>Mailroom Associate</t>
  </si>
  <si>
    <t>https://jobseq.eqsuite.com/JobPost/View/6a03bb1860168f0001435c9e/mailroom-associate?lic=2040&amp;uid=37255</t>
  </si>
  <si>
    <t>ARIZONA DEPT OF JUVENILE CORRECTIONS</t>
  </si>
  <si>
    <t>RESEARCH ASSOCIATE-Health Services Research</t>
  </si>
  <si>
    <t>https://jobseq.eqsuite.com/JobPost/View/6a024e9388f27b00014301c1/research-associate-health-services-research?lic=2040&amp;uid=37255</t>
  </si>
  <si>
    <t>Mechanical Engineer- Vertical Project Management Section- Office of the City Engineer</t>
  </si>
  <si>
    <t>https://jobseq.eqsuite.com/JobPost/View/6a06004238315b00018f5ce1/mechanical-engineer-vertical-project-management-section-office-of-the-city-engineer?lic=2040&amp;uid=37255</t>
  </si>
  <si>
    <t>Cleared Escort | TS/SCI FS-Poly</t>
  </si>
  <si>
    <t>https://jobseq.eqsuite.com/JobPost/View/6a03735da9aff200010adcf1/cleared-escort-ts-sci-fs-poly?lic=2040&amp;uid=37255</t>
  </si>
  <si>
    <t>Construction Laborer-Installer</t>
  </si>
  <si>
    <t>GROUNDWORKS</t>
  </si>
  <si>
    <t>https://jobseq.eqsuite.com/JobPost/View/6a147ff09f382300015ae490/construction-laborer-installer?lic=2040&amp;uid=37255</t>
  </si>
  <si>
    <t>https://jobseq.eqsuite.com/JobPost/View/6a08e6631352730001bef7f2/senior-recruiter?lic=2040&amp;uid=37255</t>
  </si>
  <si>
    <t>https://jobseq.eqsuite.com/JobPost/View/6a04ae8e407f5e0001156a71/java-developer?lic=2040&amp;uid=37255</t>
  </si>
  <si>
    <t>https://jobseq.eqsuite.com/JobPost/View/6a035d7268153e00013f9e39/senior-quality-engineer?lic=2040&amp;uid=37255</t>
  </si>
  <si>
    <t>https://jobseq.eqsuite.com/JobPost/View/6a0226c223f4ce0001137e75/radiology-ct-tech?lic=2040&amp;uid=37255</t>
  </si>
  <si>
    <t>Dispatcher</t>
  </si>
  <si>
    <t>A.P. Moller - Maersk</t>
  </si>
  <si>
    <t>https://jobseq.eqsuite.com/JobPost/View/6a035cd368153e00013da750/dispatcher?lic=2040&amp;uid=37255</t>
  </si>
  <si>
    <t>Data Center Architectural Design Lead</t>
  </si>
  <si>
    <t>Worldwide Mission Critical</t>
  </si>
  <si>
    <t>https://jobseq.eqsuite.com/JobPost/View/6a08df941352730001b3f71e/data-center-architectural-design-lead?lic=2040&amp;uid=37255</t>
  </si>
  <si>
    <t>https://jobseq.eqsuite.com/JobPost/View/6a036425a9aff200010ac2e6/customer-service-representative?lic=2040&amp;uid=37255</t>
  </si>
  <si>
    <t>Bilingual Registration/Scheduler</t>
  </si>
  <si>
    <t>https://jobseq.eqsuite.com/JobPost/View/6a08eb131352730001c759de/bilingual-registration-scheduler?lic=2040&amp;uid=37255</t>
  </si>
  <si>
    <t>Maintenance Leading Hand</t>
  </si>
  <si>
    <t>https://jobseq.eqsuite.com/JobPost/View/6a06002138315b00018ef013/maintenance-leading-hand?lic=2040&amp;uid=37255</t>
  </si>
  <si>
    <t>Design-Build Pursuit Specialist Job Details | Black &amp; Veatch Family of Companies</t>
  </si>
  <si>
    <t>https://jobseq.eqsuite.com/JobPost/View/6a14b328eb209100014bf0f3/design-build-pursuit-specialist-job-details-black-veatch-family-of-companies?lic=2040&amp;uid=37255</t>
  </si>
  <si>
    <t>Early Childhood Education Substitute</t>
  </si>
  <si>
    <t>https://jobseq.eqsuite.com/JobPost/View/6a0a317227adee00015e9378/early-childhood-education-substitute?lic=2040&amp;uid=37255</t>
  </si>
  <si>
    <t>Contact Center Training Manager</t>
  </si>
  <si>
    <t>Peckham, Inc.</t>
  </si>
  <si>
    <t>https://jobseq.eqsuite.com/JobPost/View/6a035d3468153e00013edd3b/contact-center-training-manager?lic=2040&amp;uid=37255</t>
  </si>
  <si>
    <t>Notion User/Specialist - Remote</t>
  </si>
  <si>
    <t>https://jobseq.eqsuite.com/JobPost/View/6a08e22f1352730001b86498/notion-user-specialist-remote?lic=2040&amp;uid=37255</t>
  </si>
  <si>
    <t>Specialty Sales Representative - AIC</t>
  </si>
  <si>
    <t>Option Care</t>
  </si>
  <si>
    <t>https://jobseq.eqsuite.com/JobPost/View/6a023aea23f4ce0001139559/specialty-sales-representative-aic?lic=2040&amp;uid=37255</t>
  </si>
  <si>
    <t>Director, Brand Marketing</t>
  </si>
  <si>
    <t>https://jobseq.eqsuite.com/JobPost/View/6a0a307f27adee00015e92cb/director-brand-marketing?lic=2040&amp;uid=37255</t>
  </si>
  <si>
    <t>Cyber Defense Forensics Analyst</t>
  </si>
  <si>
    <t>https://jobseq.eqsuite.com/JobPost/View/6a0a2c0227adee00015e90d8/cyber-defense-forensics-analyst?lic=2040&amp;uid=37255</t>
  </si>
  <si>
    <t>Senior Clinical Data Associate</t>
  </si>
  <si>
    <t>Sumitomo Pharma</t>
  </si>
  <si>
    <t>15-2051.02</t>
  </si>
  <si>
    <t>https://jobseq.eqsuite.com/JobPost/View/6a0a4ced27adee00015ea095/senior-clinical-data-associate?lic=2040&amp;uid=37255</t>
  </si>
  <si>
    <t>Linux Systems Administrator</t>
  </si>
  <si>
    <t>https://jobseq.eqsuite.com/JobPost/View/6a04aee8407f5e0001167478/linux-systems-administrator?lic=2040&amp;uid=37255</t>
  </si>
  <si>
    <t>(South Mountain) Noon Aide/Recess Monitor - Part-Time, 3 hours (July Start)</t>
  </si>
  <si>
    <t>https://jobseq.eqsuite.com/JobPost/View/6a0c973506390e000126f2ab/south-mountain-noon-aide-recess-monitor-part-time-3-hours-july-start?lic=2040&amp;uid=37255</t>
  </si>
  <si>
    <t>Senior AI/ML Engineer</t>
  </si>
  <si>
    <t>https://jobseq.eqsuite.com/JobPost/View/6a0a2d3133ea150001ce1063/senior-ai-ml-engineer?lic=2040&amp;uid=37255</t>
  </si>
  <si>
    <t>Sr. Audience Activation Specialist</t>
  </si>
  <si>
    <t>https://jobseq.eqsuite.com/JobPost/View/6a08f70081336300011812f5/sr-audience-activation-specialist?lic=2040&amp;uid=37255</t>
  </si>
  <si>
    <t>Commercial Fitness Solutions Sales Representative US West</t>
  </si>
  <si>
    <t>https://jobseq.eqsuite.com/JobPost/View/6a08e3521352730001ba0113/commercial-fitness-solutions-sales-representative-us-west?lic=2040&amp;uid=37255</t>
  </si>
  <si>
    <t>Call Taker</t>
  </si>
  <si>
    <t>43-5031.00</t>
  </si>
  <si>
    <t>https://jobseq.eqsuite.com/JobPost/View/6a020ca94645420001a79cd4/call-taker?lic=2040&amp;uid=37255</t>
  </si>
  <si>
    <t>Lead Medical Support Assistant</t>
  </si>
  <si>
    <t>https://jobseq.eqsuite.com/JobPost/View/6a0ce9a224fb6800017bfd13/lead-medical-support-assistant?lic=2040&amp;uid=37255</t>
  </si>
  <si>
    <t>Manager - Digital Product Management Financial Crimes Risk</t>
  </si>
  <si>
    <t>https://jobseq.eqsuite.com/JobPost/View/6a08e8ee1352730001c3868b/manager-digital-product-management-financial-crimes-risk?lic=2040&amp;uid=37255</t>
  </si>
  <si>
    <t>Commercial Fitness Solutions Sales Rep Boutique Studio &amp; Wellness</t>
  </si>
  <si>
    <t>https://jobseq.eqsuite.com/JobPost/View/6a08e2af1352730001b91f6f/commercial-fitness-solutions-sales-rep-boutique-studio-wellness?lic=2040&amp;uid=37255</t>
  </si>
  <si>
    <t>Senior Disability Underwriter</t>
  </si>
  <si>
    <t>https://jobseq.eqsuite.com/JobPost/View/6a0a411927adee00015e9c64/senior-disability-underwriter?lic=2040&amp;uid=37255</t>
  </si>
  <si>
    <t>Associate Project Manager - Knowledge Content Manager (Remote)</t>
  </si>
  <si>
    <t>https://jobseq.eqsuite.com/JobPost/View/6a0a2de633ea150001ce10e0/associate-project-manager-knowledge-content-manager-remote?lic=2040&amp;uid=37255</t>
  </si>
  <si>
    <t>Commercial Relationship Specialist Manager</t>
  </si>
  <si>
    <t>https://jobseq.eqsuite.com/JobPost/View/6a0a529927adee00015ea260/commercial-relationship-specialist-manager?lic=2040&amp;uid=37255</t>
  </si>
  <si>
    <t>Site Activation Leader (West Coast Remote)</t>
  </si>
  <si>
    <t>https://jobseq.eqsuite.com/JobPost/View/6a08fd7481336300011816d6/site-activation-leader-west-coast-remote?lic=2040&amp;uid=37255</t>
  </si>
  <si>
    <t>Senior Study Contract Manager</t>
  </si>
  <si>
    <t>https://jobseq.eqsuite.com/JobPost/View/6a08f686d2cf550001b46bf1/senior-study-contract-manager?lic=2040&amp;uid=37255</t>
  </si>
  <si>
    <t>Bartender</t>
  </si>
  <si>
    <t>https://jobseq.eqsuite.com/JobPost/View/6a0a367027adee00015e9695/bartender?lic=2040&amp;uid=37255</t>
  </si>
  <si>
    <t>Companion Animal Pharmacovigilance Veterinarian</t>
  </si>
  <si>
    <t>https://jobseq.eqsuite.com/JobPost/View/6a14c5abeb209100014bfa08/companion-animal-pharmacovigilance-veterinarian?lic=2040&amp;uid=37255</t>
  </si>
  <si>
    <t>Senior Medical Science Liaison - Rare Diseases East</t>
  </si>
  <si>
    <t>https://jobseq.eqsuite.com/JobPost/View/6a0a4d6733ea150001ce1fcc/senior-medical-science-liaison-rare-diseases-east?lic=2040&amp;uid=37255</t>
  </si>
  <si>
    <t>Bosch Building Technologies North America</t>
  </si>
  <si>
    <t>https://jobseq.eqsuite.com/JobPost/View/6a08e1f51352730001b810ff/time-material-t-m-technician-bas?lic=2040&amp;uid=37255</t>
  </si>
  <si>
    <t>Server Assistant for T.Cooks (Part-Time/PM shifts)</t>
  </si>
  <si>
    <t>https://jobseq.eqsuite.com/JobPost/View/6a00146e1ef22800011e18f0/server-assistant-for-t-cooks-part-time-pm-shifts?lic=2040&amp;uid=37255</t>
  </si>
  <si>
    <t>Principal Analyst - Senior Pricer</t>
  </si>
  <si>
    <t>https://jobseq.eqsuite.com/JobPost/View/6a08f73dd2cf550001b46d4f/principal-analyst-senior-pricer?lic=2040&amp;uid=37255</t>
  </si>
  <si>
    <t>Twin Peaks Girl Hostess</t>
  </si>
  <si>
    <t>Twin Peaks Restaurants</t>
  </si>
  <si>
    <t>https://jobseq.eqsuite.com/JobPost/View/6a00b9b0eab0260001579da6/twin-peaks-girl-hostess?lic=2040&amp;uid=37255</t>
  </si>
  <si>
    <t>Chemline Operator 2 (2nd Shift)</t>
  </si>
  <si>
    <t>https://jobseq.eqsuite.com/JobPost/View/6a08e5131352730001bcc688/chemline-operator-2-2nd-shift?lic=2040&amp;uid=37255</t>
  </si>
  <si>
    <t>Release Engineer, Warehouse Transformation</t>
  </si>
  <si>
    <t>https://jobseq.eqsuite.com/JobPost/View/6a0a2d6d27adee00015e916f/release-engineer-warehouse-transformation?lic=2040&amp;uid=37255</t>
  </si>
  <si>
    <t>New Provider Liaison - Veterans Evaluation Services</t>
  </si>
  <si>
    <t>https://jobseq.eqsuite.com/JobPost/View/6a08f73d8133630001181344/new-provider-liaison-veterans-evaluation-services?lic=2040&amp;uid=37255</t>
  </si>
  <si>
    <t>Commercial Underwriter - Renewable Energy</t>
  </si>
  <si>
    <t>https://jobseq.eqsuite.com/JobPost/View/6a0e20700c27f40001134c93/commercial-underwriter-renewable-energy?lic=2040&amp;uid=37255</t>
  </si>
  <si>
    <t>Distinguished AI Engineer (Remote)</t>
  </si>
  <si>
    <t>https://jobseq.eqsuite.com/JobPost/View/6a0a2b8927adee00015e90b7/distinguished-ai-engineer-remote?lic=2040&amp;uid=37255</t>
  </si>
  <si>
    <t>Senior Decision Support Consultant</t>
  </si>
  <si>
    <t>https://jobseq.eqsuite.com/JobPost/View/6a08f700d2cf550001b46c91/senior-decision-support-consultant?lic=2040&amp;uid=37255</t>
  </si>
  <si>
    <t>Enterprise Client Partner</t>
  </si>
  <si>
    <t>https://jobseq.eqsuite.com/JobPost/View/6a0a304333ea150001ce11e6/enterprise-client-partner?lic=2040&amp;uid=37255</t>
  </si>
  <si>
    <t>Centralized Operations Specialist</t>
  </si>
  <si>
    <t>https://jobseq.eqsuite.com/JobPost/View/6a14c3c6eb209100014bf982/centralized-operations-specialist?lic=2040&amp;uid=37255</t>
  </si>
  <si>
    <t>Project Manager - Data Center</t>
  </si>
  <si>
    <t>Smardt Chiller Group</t>
  </si>
  <si>
    <t>https://jobseq.eqsuite.com/JobPost/View/6a08e02a1352730001b4fdb7/project-manager-data-center?lic=2040&amp;uid=37255</t>
  </si>
  <si>
    <t>Skillbridge Digital Advertising Recruitment Associate Specialist - Recruitment Marketing</t>
  </si>
  <si>
    <t>https://jobseq.eqsuite.com/JobPost/View/6a08f73d81336300011813a4/skillbridge-digital-advertising-recruitment-associate-specialist-recruitment-marketing?lic=2040&amp;uid=37255</t>
  </si>
  <si>
    <t>https://jobseq.eqsuite.com/JobPost/View/6a08f6c481336300011812b1/project-manager?lic=2040&amp;uid=37255</t>
  </si>
  <si>
    <t>Sr. Manager, Club Analytics &amp; Insights - Remote</t>
  </si>
  <si>
    <t>https://jobseq.eqsuite.com/JobPost/View/6a035d8e68153e000140010f/sr-manager-club-analytics-insights-remote?lic=2040&amp;uid=37255</t>
  </si>
  <si>
    <t>Infrastructure Engineer Sr. - Packaging Services Team</t>
  </si>
  <si>
    <t>https://jobseq.eqsuite.com/JobPost/View/6a0a2b8927adee00015e90ab/infrastructure-engineer-sr-packaging-services-team?lic=2040&amp;uid=37255</t>
  </si>
  <si>
    <t>Envista Strategic DSO Account Manager</t>
  </si>
  <si>
    <t>Envista Holdings Corporation</t>
  </si>
  <si>
    <t>https://jobseq.eqsuite.com/JobPost/View/6a0a350433ea150001ce148f/envista-strategic-dso-account-manager?lic=2040&amp;uid=37255</t>
  </si>
  <si>
    <t>Oracle Services - NetSuite Finance/SCM Manager - Tech Consulting - Open Location</t>
  </si>
  <si>
    <t>https://jobseq.eqsuite.com/JobPost/View/6a0a2c3f33ea150001ce1014/oracle-services-netsuite-finance-scm-manager-tech-consulting-open-location?lic=2040&amp;uid=37255</t>
  </si>
  <si>
    <t>Director of Special Projects</t>
  </si>
  <si>
    <t>https://jobseq.eqsuite.com/JobPost/View/6a08f6c38133630001181299/director-of-special-projects?lic=2040&amp;uid=37255</t>
  </si>
  <si>
    <t>Vendor Performance Manager (OSA/KPI) (Atlanta, GA or Nashville, TN)</t>
  </si>
  <si>
    <t>https://jobseq.eqsuite.com/JobPost/View/6a0a307f33ea150001ce11f3/vendor-performance-manager-osa-kpi-atlanta-ga-or-nashville-tn?lic=2040&amp;uid=37255</t>
  </si>
  <si>
    <t>Workforce Management Solutions Architect - Techo-Functional</t>
  </si>
  <si>
    <t>https://jobseq.eqsuite.com/JobPost/View/6a0a2c3e27adee00015e90e3/workforce-management-solutions-architect-techo-functional?lic=2040&amp;uid=37255</t>
  </si>
  <si>
    <t>Senior Mortgage Lender-Arizona</t>
  </si>
  <si>
    <t>Zions Bancorporation</t>
  </si>
  <si>
    <t>https://jobseq.eqsuite.com/JobPost/View/6a08e8971352730001c2e666/senior-mortgage-lender-arizona?lic=2040&amp;uid=37255</t>
  </si>
  <si>
    <t>Implementation / Test Engineer (Multiple Levels) - TRAVEL</t>
  </si>
  <si>
    <t>https://jobseq.eqsuite.com/JobPost/View/6a0a2bc627adee00015e90cf/implementation-test-engineer-multiple-levels-travel?lic=2040&amp;uid=37255</t>
  </si>
  <si>
    <t>Cashier</t>
  </si>
  <si>
    <t>41-2011.00</t>
  </si>
  <si>
    <t>https://jobseq.eqsuite.com/JobPost/View/6a0a348b33ea150001ce145f/cashier?lic=2040&amp;uid=37255</t>
  </si>
  <si>
    <t>Part-Time Healthcare Device Technician</t>
  </si>
  <si>
    <t>Arcwood Environmental</t>
  </si>
  <si>
    <t>https://jobseq.eqsuite.com/JobPost/View/6a035cdf68153e00013dcbab/part-time-healthcare-device-technician?lic=2040&amp;uid=37255</t>
  </si>
  <si>
    <t>McKesson Corporation</t>
  </si>
  <si>
    <t>Certification Specialist</t>
  </si>
  <si>
    <t>https://jobseq.eqsuite.com/JobPost/View/6a10d8b6dbd63d0001df6e7d/certification-specialist?lic=2040&amp;uid=37255</t>
  </si>
  <si>
    <t>Health &amp; Safety System Specialist - Remote</t>
  </si>
  <si>
    <t>GCG</t>
  </si>
  <si>
    <t>https://jobseq.eqsuite.com/JobPost/View/6a0a4cee33ea150001ce1fab/health-safety-system-specialist-remote?lic=2040&amp;uid=37255</t>
  </si>
  <si>
    <t>Customer Experience Manager (OEM Infrastructure)</t>
  </si>
  <si>
    <t>https://jobseq.eqsuite.com/JobPost/View/6a0a46c927adee00015e9eee/customer-experience-manager-oem-infrastructure?lic=2040&amp;uid=37255</t>
  </si>
  <si>
    <t>NA Sales Rep Apps CX Regulated Infrastructure Industry; Construction &amp; Engineering, Oil &amp; Gas</t>
  </si>
  <si>
    <t>https://jobseq.eqsuite.com/JobPost/View/6a0a32a333ea150001ce137d/na-sales-rep-apps-cx-regulated-infrastructure-industry-construction-engineering-oil-gas?lic=2040&amp;uid=37255</t>
  </si>
  <si>
    <t>Principal Data Scientist</t>
  </si>
  <si>
    <t>https://jobseq.eqsuite.com/JobPost/View/6a0a580d33ea150001ce22e8/principal-data-scientist?lic=2040&amp;uid=37255</t>
  </si>
  <si>
    <t>Technical Lead (Remote)</t>
  </si>
  <si>
    <t>https://jobseq.eqsuite.com/JobPost/View/6a0a2c0227adee00015e90df/technical-lead-remote?lic=2040&amp;uid=37255</t>
  </si>
  <si>
    <t>Director, Data Center Facilities Development</t>
  </si>
  <si>
    <t>https://jobseq.eqsuite.com/JobPost/View/6a0a30bc33ea150001ce120b/director-data-center-facilities-development?lic=2040&amp;uid=37255</t>
  </si>
  <si>
    <t>Facilities Assessment Consultant - Architectural (Central West)</t>
  </si>
  <si>
    <t>Fortive Corporation</t>
  </si>
  <si>
    <t>https://jobseq.eqsuite.com/JobPost/View/6a0a37dd27adee00015e97d3/facilities-assessment-consultant-architectural-central-west?lic=2040&amp;uid=37255</t>
  </si>
  <si>
    <t>Senior Analyst, Treasury</t>
  </si>
  <si>
    <t>https://jobseq.eqsuite.com/JobPost/View/6a0a415527adee00015e9c6d/senior-analyst-treasury?lic=2040&amp;uid=37255</t>
  </si>
  <si>
    <t>Systems Engineer</t>
  </si>
  <si>
    <t>https://jobseq.eqsuite.com/JobPost/View/6a0a2bc627adee00015e90c5/systems-engineer?lic=2040&amp;uid=37255</t>
  </si>
  <si>
    <t>Acute Care Nurse Practitioner or Physician Assistant - Hematology / Oncology Immediate Care Clinic (</t>
  </si>
  <si>
    <t>https://jobseq.eqsuite.com/JobPost/View/6a0a341033ea150001ce140d/acute-care-nurse-practitioner-or-physician-assistant-hematology-oncology-immediate-care-clinic?lic=2040&amp;uid=37255</t>
  </si>
  <si>
    <t>Alternate Vision Reviewing Physician Consultant (BID)</t>
  </si>
  <si>
    <t>https://jobseq.eqsuite.com/JobPost/View/6a0a30f827adee00015e9300/alternate-vision-reviewing-physician-consultant-bid?lic=2040&amp;uid=37255</t>
  </si>
  <si>
    <t>Service System Specialist (BAS)</t>
  </si>
  <si>
    <t>https://jobseq.eqsuite.com/JobPost/View/6a0a4cee27adee00015ea09e/service-system-specialist-bas?lic=2040&amp;uid=37255</t>
  </si>
  <si>
    <t>Membership Sales &amp; Concierge Style Guest Services  Anthem Exclusive</t>
  </si>
  <si>
    <t>Hand &amp; Stone Massage and Facial Spa</t>
  </si>
  <si>
    <t>https://jobseq.eqsuite.com/JobPost/View/6a08e26f1352730001b8bd17/membership-sales-concierge-style-guest-services-anthem-exclusive?lic=2040&amp;uid=37255</t>
  </si>
  <si>
    <t>Senior Consultant, HR Advisory 3-Month Contract</t>
  </si>
  <si>
    <t>https://jobseq.eqsuite.com/JobPost/View/6a08f6c4d2cf550001b46c63/senior-consultant-hr-advisory-3-month-contract?lic=2040&amp;uid=37255</t>
  </si>
  <si>
    <t>Senior AI Engineer I - Agentic AI</t>
  </si>
  <si>
    <t>https://jobseq.eqsuite.com/JobPost/View/6a035dd568153e000140cd21/senior-ai-engineer-i-agentic-ai?lic=2040&amp;uid=37255</t>
  </si>
  <si>
    <t>Jira and Jama Product Delivery Specialist</t>
  </si>
  <si>
    <t>https://jobseq.eqsuite.com/JobPost/View/6a0a2c3f33ea150001ce1003/jira-and-jama-product-delivery-specialist?lic=2040&amp;uid=37255</t>
  </si>
  <si>
    <t>Network Design Engineer V (WAN /Job Package Engineer) ABMS</t>
  </si>
  <si>
    <t>https://jobseq.eqsuite.com/JobPost/View/6a0a2c3e27adee00015e90e2/network-design-engineer-v-wan-job-package-engineer-abms?lic=2040&amp;uid=37255</t>
  </si>
  <si>
    <t>Senior Data Analysis Manager, GTM Analytics - Capital One Software (Remote)</t>
  </si>
  <si>
    <t>https://jobseq.eqsuite.com/JobPost/View/6a08f701d2cf550001b46cf3/senior-data-analysis-manager-gtm-analytics-capital-one-software-remote?lic=2040&amp;uid=37255</t>
  </si>
  <si>
    <t>Principal Technical Program Manager</t>
  </si>
  <si>
    <t>https://jobseq.eqsuite.com/JobPost/View/6a0a30bc33ea150001ce1202/principal-technical-program-manager?lic=2040&amp;uid=37255</t>
  </si>
  <si>
    <t>EVS Tech</t>
  </si>
  <si>
    <t>https://jobseq.eqsuite.com/JobPost/View/6a0a367027adee00015e96a8/evs-tech?lic=2040&amp;uid=37255</t>
  </si>
  <si>
    <t>Operations Manager-3rd Shift</t>
  </si>
  <si>
    <t>https://jobseq.eqsuite.com/JobPost/View/6a035d9968153e0001402251/operations-manager-3rd-shift?lic=2040&amp;uid=37255</t>
  </si>
  <si>
    <t>OWL Services</t>
  </si>
  <si>
    <t>https://jobseq.eqsuite.com/JobPost/View/6a11ddf8960cb600016cd55b/electrical-engineer?lic=2040&amp;uid=37255</t>
  </si>
  <si>
    <t>Principal Specialist, Global Trade (Remote)</t>
  </si>
  <si>
    <t>https://jobseq.eqsuite.com/JobPost/View/6a08f6c4d2cf550001b46c5b/principal-specialist-global-trade-remote?lic=2040&amp;uid=37255</t>
  </si>
  <si>
    <t>Senior Cloud Software Engineer (Full-Stack)</t>
  </si>
  <si>
    <t>https://jobseq.eqsuite.com/JobPost/View/6a0a2bc627adee00015e90cb/senior-cloud-software-engineer-full-stack?lic=2040&amp;uid=37255</t>
  </si>
  <si>
    <t>INTERN (Assured Adequate and Water Supply)</t>
  </si>
  <si>
    <t>https://jobseq.eqsuite.com/JobPost/View/6a008b4b4a8ce20001ef74c6/intern-assured-adequate-and-water-supply?lic=2040&amp;uid=37255</t>
  </si>
  <si>
    <t>Video Data Annotator - Remote</t>
  </si>
  <si>
    <t>https://jobseq.eqsuite.com/JobPost/View/6a04af0e407f5e000116f3ed/video-data-annotator-remote?lic=2040&amp;uid=37255</t>
  </si>
  <si>
    <t>Sourcing Associate</t>
  </si>
  <si>
    <t>https://jobseq.eqsuite.com/JobPost/View/6a08f6c38133630001181295/sourcing-associate?lic=2040&amp;uid=37255</t>
  </si>
  <si>
    <t>Complex Claims Advisor | General Liability &amp; Auto Claims | License Required | NY Labor Law Knowledge</t>
  </si>
  <si>
    <t>https://jobseq.eqsuite.com/JobPost/View/6a0a339633ea150001ce13e4/complex-claims-advisor-general-liability-auto-claims-license-required-ny-labor-law-knowledge?lic=2040&amp;uid=37255</t>
  </si>
  <si>
    <t>Cyber Support Specialist</t>
  </si>
  <si>
    <t>https://jobseq.eqsuite.com/JobPost/View/6a0a411927adee00015e9c55/cyber-support-specialist?lic=2040&amp;uid=37255</t>
  </si>
  <si>
    <t>Applied AI Health Data System Engineer-Senior Manager</t>
  </si>
  <si>
    <t>https://jobseq.eqsuite.com/JobPost/View/6a035d0768153e00013e49f2/applied-ai-health-data-system-engineer-senior-manager?lic=2040&amp;uid=37255</t>
  </si>
  <si>
    <t>https://jobseq.eqsuite.com/JobPost/View/6a08e11e1352730001b6960f/construction-project-coordinator?lic=2040&amp;uid=37255</t>
  </si>
  <si>
    <t>Urodynamics Technician (31176)</t>
  </si>
  <si>
    <t>GI Alliance</t>
  </si>
  <si>
    <t>https://jobseq.eqsuite.com/JobPost/View/6a04af03407f5e000116cb87/urodynamics-technician-31176?lic=2040&amp;uid=37255</t>
  </si>
  <si>
    <t>Lead Analyst - Business Analysis</t>
  </si>
  <si>
    <t>https://jobseq.eqsuite.com/JobPost/View/6a08f6c3813363000118129a/lead-analyst-business-analysis?lic=2040&amp;uid=37255</t>
  </si>
  <si>
    <t>Photographer/Editor</t>
  </si>
  <si>
    <t>https://jobseq.eqsuite.com/JobPost/View/6a035d9e68153e000140315c/photographer-editor?lic=2040&amp;uid=37255</t>
  </si>
  <si>
    <t>Project Designer</t>
  </si>
  <si>
    <t>https://jobseq.eqsuite.com/JobPost/View/6a0b813d2074120001604764/project-designer?lic=2040&amp;uid=37255</t>
  </si>
  <si>
    <t>Interim Tax Compliance Specialist</t>
  </si>
  <si>
    <t>https://jobseq.eqsuite.com/JobPost/View/6a020b844645420001a56366/interim-tax-compliance-specialist?lic=2040&amp;uid=37255</t>
  </si>
  <si>
    <t>Commercial Roofing Project Manager</t>
  </si>
  <si>
    <t>https://jobseq.eqsuite.com/JobPost/View/6a04ae58407f5e000114b8e2/commercial-roofing-project-manager?lic=2040&amp;uid=37255</t>
  </si>
  <si>
    <t>Data Conversion Lead</t>
  </si>
  <si>
    <t>https://jobseq.eqsuite.com/JobPost/View/6a0a2bc627adee00015e90bf/data-conversion-lead?lic=2040&amp;uid=37255</t>
  </si>
  <si>
    <t>Field Implementation Engineers</t>
  </si>
  <si>
    <t>https://jobseq.eqsuite.com/JobPost/View/6a0a553627adee00015ea354/field-implementation-engineers?lic=2040&amp;uid=37255</t>
  </si>
  <si>
    <t>Senior Director, AI Enablement</t>
  </si>
  <si>
    <t>https://jobseq.eqsuite.com/JobPost/View/6a0ce4dd24fb6800017bf623/senior-director-ai-enablement?lic=2040&amp;uid=37255</t>
  </si>
  <si>
    <t>https://jobseq.eqsuite.com/JobPost/View/6a0a468c33ea150001ce1df6/business-development-manager?lic=2040&amp;uid=37255</t>
  </si>
  <si>
    <t>Senior Manager-Payments Consulting- US Debit</t>
  </si>
  <si>
    <t>https://jobseq.eqsuite.com/JobPost/View/6a08e82e1352730001c222db/senior-manager-payments-consulting-us-debit?lic=2040&amp;uid=37255</t>
  </si>
  <si>
    <t>LOB Risk Lead</t>
  </si>
  <si>
    <t>https://jobseq.eqsuite.com/JobPost/View/6a0a307f33ea150001ce11f8/lob-risk-lead?lic=2040&amp;uid=37255</t>
  </si>
  <si>
    <t>https://jobseq.eqsuite.com/JobPost/View/6a0a4cb127adee00015ea090/technical-project-manager?lic=2040&amp;uid=37255</t>
  </si>
  <si>
    <t>Core Faculty Family Medicine with OB | UA College of Medicine Phoenix</t>
  </si>
  <si>
    <t>https://jobseq.eqsuite.com/JobPost/View/6a0a335a27adee00015e948c/core-faculty-family-medicine-with-ob-ua-college-of-medicine-phoenix?lic=2040&amp;uid=37255</t>
  </si>
  <si>
    <t>Spanish Bilingual Limited Service Customer Service Representative</t>
  </si>
  <si>
    <t>https://jobseq.eqsuite.com/JobPost/View/6a0a32e033ea150001ce13cb/spanish-bilingual-limited-service-customer-service-representative?lic=2040&amp;uid=37255</t>
  </si>
  <si>
    <t>Senior Director, AI Systems Engineering</t>
  </si>
  <si>
    <t>https://jobseq.eqsuite.com/JobPost/View/6a0a304327adee00015e92c5/senior-director-ai-systems-engineering?lic=2040&amp;uid=37255</t>
  </si>
  <si>
    <t>Senior Front-end Developer (React.js, HTML, CSS)</t>
  </si>
  <si>
    <t>https://jobseq.eqsuite.com/JobPost/View/6a0a2c0227adee00015e90d1/senior-front-end-developer-react-js-html-css?lic=2040&amp;uid=37255</t>
  </si>
  <si>
    <t>Sales Representative - Part Time</t>
  </si>
  <si>
    <t>GFI Team Ikigai</t>
  </si>
  <si>
    <t>https://jobseq.eqsuite.com/JobPost/View/6a08e04d1352730001b5379d/sales-representative-part-time?lic=2040&amp;uid=37255</t>
  </si>
  <si>
    <t>Incident &amp; Problem Consultant</t>
  </si>
  <si>
    <t>https://jobseq.eqsuite.com/JobPost/View/6a0a411933ea150001ce1b62/incident-problem-consultant?lic=2040&amp;uid=37255</t>
  </si>
  <si>
    <t>Car Wash Manager</t>
  </si>
  <si>
    <t>11-9199.00</t>
  </si>
  <si>
    <t>https://jobseq.eqsuite.com/JobPost/View/6a0a3ebb27adee00015e9bca/car-wash-manager?lic=2040&amp;uid=37255</t>
  </si>
  <si>
    <t>Senior Data Analyst, Finance Digital Solutions</t>
  </si>
  <si>
    <t>https://jobseq.eqsuite.com/JobPost/View/6a08f73ed2cf550001b46d6e/senior-data-analyst-finance-digital-solutions?lic=2040&amp;uid=37255</t>
  </si>
  <si>
    <t>https://jobseq.eqsuite.com/JobPost/View/6a020c404645420001a6cf10/warehouse-lead?lic=2040&amp;uid=37255</t>
  </si>
  <si>
    <t>Mgr-Digital Product Mgmt</t>
  </si>
  <si>
    <t>https://jobseq.eqsuite.com/JobPost/View/6a035ce768153e00013de433/mgr-digital-product-mgmt?lic=2040&amp;uid=37255</t>
  </si>
  <si>
    <t>Ruby on Rails Developer - Remote</t>
  </si>
  <si>
    <t>https://jobseq.eqsuite.com/JobPost/View/6a04ae46407f5e0001148276/ruby-on-rails-developer-remote?lic=2040&amp;uid=37255</t>
  </si>
  <si>
    <t>Security Solutions Architect</t>
  </si>
  <si>
    <t>https://jobseq.eqsuite.com/JobPost/View/6a0a411927adee00015e9c66/security-solutions-architect?lic=2040&amp;uid=37255</t>
  </si>
  <si>
    <t>Senior Manager, Technical Writing - Capital One Software (Remote)</t>
  </si>
  <si>
    <t>https://jobseq.eqsuite.com/JobPost/View/6a0a419233ea150001ce1b76/senior-manager-technical-writing-capital-one-software-remote?lic=2040&amp;uid=37255</t>
  </si>
  <si>
    <t>Field Service Tech III - Wickenburg or Prescott, AZ</t>
  </si>
  <si>
    <t>SCIENTIFIC GAMES</t>
  </si>
  <si>
    <t>https://jobseq.eqsuite.com/JobPost/View/6a08e4b81352730001bc2c5e/field-service-tech-iii-wickenburg-or-prescott-az?lic=2040&amp;uid=37255</t>
  </si>
  <si>
    <t>Sales Development Representative (Inbound) - Healthcare/SaaS</t>
  </si>
  <si>
    <t>Raintree Systems</t>
  </si>
  <si>
    <t>https://jobseq.eqsuite.com/JobPost/View/6a035ce968153e00013dedd3/sales-development-representative-inbound-healthcare-saas?lic=2040&amp;uid=37255</t>
  </si>
  <si>
    <t>Quality Assurance Architect - Test Data Management</t>
  </si>
  <si>
    <t>https://jobseq.eqsuite.com/JobPost/View/6a0a2bc627adee00015e90c0/quality-assurance-architect-test-data-management?lic=2040&amp;uid=37255</t>
  </si>
  <si>
    <t>DevSecOps Engineer</t>
  </si>
  <si>
    <t>https://jobseq.eqsuite.com/JobPost/View/6a0a2b8927adee00015e90ba/devsecops-engineer?lic=2040&amp;uid=37255</t>
  </si>
  <si>
    <t>Back End Developer - Mid-level</t>
  </si>
  <si>
    <t>https://jobseq.eqsuite.com/JobPost/View/6a0a2b8927adee00015e90a9/back-end-developer-mid-level?lic=2040&amp;uid=37255</t>
  </si>
  <si>
    <t>Sterile Processing Tech</t>
  </si>
  <si>
    <t>https://jobseq.eqsuite.com/JobPost/View/6a08eb161352730001c75f91/sterile-processing-tech?lic=2040&amp;uid=37255</t>
  </si>
  <si>
    <t>SharePoint Administrator</t>
  </si>
  <si>
    <t>https://jobseq.eqsuite.com/JobPost/View/6a0a52d633ea150001ce2181/sharepoint-administrator?lic=2040&amp;uid=37255</t>
  </si>
  <si>
    <t>Assoc SW Engineer - Java, Spring Boot, AWS</t>
  </si>
  <si>
    <t>https://jobseq.eqsuite.com/JobPost/View/6a0a2d3133ea150001ce1060/assoc-sw-engineer-java-spring-boot-aws?lic=2040&amp;uid=37255</t>
  </si>
  <si>
    <t>Sr Project Implementation Manager (Hybrid - Remote)</t>
  </si>
  <si>
    <t>https://jobseq.eqsuite.com/JobPost/View/6a0a4ced33ea150001ce1fa4/sr-project-implementation-manager-hybrid-remote?lic=2040&amp;uid=37255</t>
  </si>
  <si>
    <t>Manager Contracts</t>
  </si>
  <si>
    <t>https://jobseq.eqsuite.com/JobPost/View/6a08f73ed2cf550001b46d58/manager-contracts?lic=2040&amp;uid=37255</t>
  </si>
  <si>
    <t>Field Service Engineer (4+ years)</t>
  </si>
  <si>
    <t>https://jobseq.eqsuite.com/JobPost/View/6a0a4ced27adee00015ea099/field-service-engineer-4-years?lic=2040&amp;uid=37255</t>
  </si>
  <si>
    <t>Sr. Lead, Enterprise Architecture (Security &amp; Infrastructure)</t>
  </si>
  <si>
    <t>Under Armour</t>
  </si>
  <si>
    <t>https://jobseq.eqsuite.com/JobPost/View/6a0a2c0233ea150001ce0ff5/sr-lead-enterprise-architecture-security-infrastructure?lic=2040&amp;uid=37255</t>
  </si>
  <si>
    <t>Software Engineer / Architect - AI JSON/MongoDB</t>
  </si>
  <si>
    <t>https://jobseq.eqsuite.com/JobPost/View/6a0a2d6d33ea150001ce1087/software-engineer-architect-ai-json-mongodb?lic=2040&amp;uid=37255</t>
  </si>
  <si>
    <t>Senior Engineer, SAP RNI</t>
  </si>
  <si>
    <t>https://jobseq.eqsuite.com/JobPost/View/6a0a2bc633ea150001ce0fea/senior-engineer-sap-rni?lic=2040&amp;uid=37255</t>
  </si>
  <si>
    <t>https://jobseq.eqsuite.com/JobPost/View/6a0a2c0227adee00015e90dc/senior-systems-engineer?lic=2040&amp;uid=37255</t>
  </si>
  <si>
    <t>Project Execution Analyst</t>
  </si>
  <si>
    <t>Falvey Insurance Group</t>
  </si>
  <si>
    <t>https://jobseq.eqsuite.com/JobPost/View/6a020c4a4645420001a6e1d1/project-execution-analyst?lic=2040&amp;uid=37255</t>
  </si>
  <si>
    <t>Director - Technologies</t>
  </si>
  <si>
    <t>https://jobseq.eqsuite.com/JobPost/View/6a08e79b1352730001c12334/director-technologies?lic=2040&amp;uid=37255</t>
  </si>
  <si>
    <t>Window Tint Technician</t>
  </si>
  <si>
    <t>https://jobseq.eqsuite.com/JobPost/View/6a0a331c27adee00015e9471/window-tint-technician?lic=2040&amp;uid=37255</t>
  </si>
  <si>
    <t>Development Manager - Healthcare Technology</t>
  </si>
  <si>
    <t>https://jobseq.eqsuite.com/JobPost/View/6a0a2c7b33ea150001ce1020/development-manager-healthcare-technology?lic=2040&amp;uid=37255</t>
  </si>
  <si>
    <t>Epic Cogito Administrator - Remote</t>
  </si>
  <si>
    <t>https://jobseq.eqsuite.com/JobPost/View/6a0a419233ea150001ce1b75/epic-cogito-administrator-remote?lic=2040&amp;uid=37255</t>
  </si>
  <si>
    <t>Technical Project Manager - Machine Learning &amp; Data Science</t>
  </si>
  <si>
    <t>https://jobseq.eqsuite.com/JobPost/View/6a0a4cb133ea150001ce1fa0/technical-project-manager-machine-learning-data-science?lic=2040&amp;uid=37255</t>
  </si>
  <si>
    <t>IT Principal Data Architect - ( Data Migration )</t>
  </si>
  <si>
    <t>https://jobseq.eqsuite.com/JobPost/View/6a0a2d6d27adee00015e915a/it-principal-data-architect-data-migration?lic=2040&amp;uid=37255</t>
  </si>
  <si>
    <t>Credit Administrator</t>
  </si>
  <si>
    <t>https://jobseq.eqsuite.com/JobPost/View/6a0a307f27adee00015e92ce/credit-administrator?lic=2040&amp;uid=37255</t>
  </si>
  <si>
    <t>Senior Engineer - Systems</t>
  </si>
  <si>
    <t>https://jobseq.eqsuite.com/JobPost/View/6a0a2da927adee00015e9179/senior-engineer-systems?lic=2040&amp;uid=37255</t>
  </si>
  <si>
    <t>Lead Business Solutions Architect (Remote)</t>
  </si>
  <si>
    <t>https://jobseq.eqsuite.com/JobPost/View/6a0e365d0c27f400011365c0/lead-business-solutions-architect-remote?lic=2040&amp;uid=37255</t>
  </si>
  <si>
    <t>Analyst-Compliance</t>
  </si>
  <si>
    <t>https://jobseq.eqsuite.com/JobPost/View/6a08e7ff1352730001c1c7d0/analyst-compliance?lic=2040&amp;uid=37255</t>
  </si>
  <si>
    <t>Senior Product Marketing Manager, Archives</t>
  </si>
  <si>
    <t>https://jobseq.eqsuite.com/JobPost/View/6a0a300733ea150001ce11be/senior-product-marketing-manager-archives?lic=2040&amp;uid=37255</t>
  </si>
  <si>
    <t>Pharmacist (Facility Program Manager)</t>
  </si>
  <si>
    <t>https://jobseq.eqsuite.com/JobPost/View/6a08f6c3d2cf550001b46c37/pharmacist-facility-program-manager?lic=2040&amp;uid=37255</t>
  </si>
  <si>
    <t>Black Belt/Process Improvement Specialist</t>
  </si>
  <si>
    <t>https://jobseq.eqsuite.com/JobPost/View/6a0a4ced27adee00015ea092/black-belt-process-improvement-specialist?lic=2040&amp;uid=37255</t>
  </si>
  <si>
    <t>Senior QA Engineer - Guidewire &amp; Test Automation</t>
  </si>
  <si>
    <t>https://jobseq.eqsuite.com/JobPost/View/6a0e365df37c5a00016e9a50/senior-qa-engineer-guidewire-test-automation?lic=2040&amp;uid=37255</t>
  </si>
  <si>
    <t>Technical Sales Manager, Busway</t>
  </si>
  <si>
    <t>https://jobseq.eqsuite.com/JobPost/View/6a035cde68153e00013dca18/technical-sales-manager-busway?lic=2040&amp;uid=37255</t>
  </si>
  <si>
    <t>Automotive Regulatory Compliance Manager</t>
  </si>
  <si>
    <t>Zeekr International</t>
  </si>
  <si>
    <t>https://jobseq.eqsuite.com/JobPost/View/6a08df711352730001b3bd69/automotive-regulatory-compliance-manager?lic=2040&amp;uid=37255</t>
  </si>
  <si>
    <t>IBM Data Power Engineer</t>
  </si>
  <si>
    <t>Ampstek</t>
  </si>
  <si>
    <t>https://jobseq.eqsuite.com/JobPost/View/6a020baf4645420001a5b057/ibm-data-power-engineer?lic=2040&amp;uid=37255</t>
  </si>
  <si>
    <t>29-1242.00</t>
  </si>
  <si>
    <t>Event Coordinator</t>
  </si>
  <si>
    <t>https://jobseq.eqsuite.com/JobPost/View/6a08e3791352730001ba3810/event-coordinator?lic=2040&amp;uid=37255</t>
  </si>
  <si>
    <t>Senior Mechanical and Piping Engineer</t>
  </si>
  <si>
    <t>DRA Global</t>
  </si>
  <si>
    <t>https://jobseq.eqsuite.com/JobPost/View/6a04ae31407f5e0001144d5a/senior-mechanical-and-piping-engineer?lic=2040&amp;uid=37255</t>
  </si>
  <si>
    <t>Senior Financial Analyst</t>
  </si>
  <si>
    <t>https://jobseq.eqsuite.com/JobPost/View/6a020ba34645420001a59a52/senior-financial-analyst?lic=2040&amp;uid=37255</t>
  </si>
  <si>
    <t>SCRD Faculty Associate/Academic Associate Pool - Nonprofit Leadership Management AY26-27</t>
  </si>
  <si>
    <t>https://jobseq.eqsuite.com/JobPost/View/6a04ae65407f5e000114ea23/scrd-faculty-associate-academic-associate-pool-nonprofit-leadership-management-ay26-27?lic=2040&amp;uid=37255</t>
  </si>
  <si>
    <t>REGISTERED NURSE CASE MANAGER</t>
  </si>
  <si>
    <t>https://jobseq.eqsuite.com/JobPost/View/69ff415d536bd70001bfb4ab/registered-nurse-case-manager?lic=2040&amp;uid=37255</t>
  </si>
  <si>
    <t>Avionics EEE Components Engineer III</t>
  </si>
  <si>
    <t>Blue Origin</t>
  </si>
  <si>
    <t>https://jobseq.eqsuite.com/JobPost/View/6a08e8c21352730001c339c5/avionics-eee-components-engineer-iii?lic=2040&amp;uid=37255</t>
  </si>
  <si>
    <t>Manager, Clinical Bill Review</t>
  </si>
  <si>
    <t>https://jobseq.eqsuite.com/JobPost/View/6a08e7771352730001c0ee5b/manager-clinical-bill-review?lic=2040&amp;uid=37255</t>
  </si>
  <si>
    <t>Claims Specialist I</t>
  </si>
  <si>
    <t>https://jobseq.eqsuite.com/JobPost/View/6a00ba0beab026000158f4a7/claims-specialist-i?lic=2040&amp;uid=37255</t>
  </si>
  <si>
    <t>Store Delivery Driver</t>
  </si>
  <si>
    <t>https://jobseq.eqsuite.com/JobPost/View/69ff8193536bd70001bffc16/store-delivery-driver?lic=2040&amp;uid=37255</t>
  </si>
  <si>
    <t>Volunteer &amp; Veteran Activities Coordinator Phoenix</t>
  </si>
  <si>
    <t>https://jobseq.eqsuite.com/JobPost/View/6a132ed73f80f2000100ff37/volunteer-veteran-activities-coordinator-phoenix?lic=2040&amp;uid=37255</t>
  </si>
  <si>
    <t>ADON/MDS Nurse-LTC/Memory Care</t>
  </si>
  <si>
    <t>Beatitudes Campus</t>
  </si>
  <si>
    <t>https://jobseq.eqsuite.com/JobPost/View/6a020c0b4645420001a66762/adon-mds-nurse-ltc-memory-care?lic=2040&amp;uid=37255</t>
  </si>
  <si>
    <t>Senior Accountant (Corporate Accounting  Development Centers Project Costing)</t>
  </si>
  <si>
    <t>https://jobseq.eqsuite.com/JobPost/View/6a04af11407f5e000116fdc5/senior-accountant-corporate-accounting-development-centers-project-costing?lic=2040&amp;uid=37255</t>
  </si>
  <si>
    <t>Cyber Security Architect/Engineer II</t>
  </si>
  <si>
    <t>https://jobseq.eqsuite.com/JobPost/View/6a020ba84645420001a5a213/cyber-security-architect-engineer-ii?lic=2040&amp;uid=37255</t>
  </si>
  <si>
    <t>Frontend Developer - Remote</t>
  </si>
  <si>
    <t>https://jobseq.eqsuite.com/JobPost/View/69ff68f273606d00016737cd/frontend-developer-remote?lic=2040&amp;uid=37255</t>
  </si>
  <si>
    <t>Stewarding Supervisor - Aventura Catering Phoenix Convention Center</t>
  </si>
  <si>
    <t>https://jobseq.eqsuite.com/JobPost/View/6a00ba32eab0260001598d01/stewarding-supervisor-aventura-catering-phoenix-convention-center?lic=2040&amp;uid=37255</t>
  </si>
  <si>
    <t>Senior Wealth Management Client Associate | Ultra High Net Worth</t>
  </si>
  <si>
    <t>King's Insurance Staffing</t>
  </si>
  <si>
    <t>https://jobseq.eqsuite.com/JobPost/View/6a06003938315b00018f41c6/senior-wealth-management-client-associate-ultra-high-net-worth?lic=2040&amp;uid=37255</t>
  </si>
  <si>
    <t>Tig Welder</t>
  </si>
  <si>
    <t>https://jobseq.eqsuite.com/JobPost/View/6a0821cb7c2a6a0001ac366d/tig-welder?lic=2040&amp;uid=37255</t>
  </si>
  <si>
    <t>Senior Technical Product Manager</t>
  </si>
  <si>
    <t>https://jobseq.eqsuite.com/JobPost/View/6a08df5a1352730001b394fb/senior-technical-product-manager?lic=2040&amp;uid=37255</t>
  </si>
  <si>
    <t>Senior Applied AI Engineer</t>
  </si>
  <si>
    <t>https://jobseq.eqsuite.com/JobPost/View/6a00ba6beab02600015a5b5f/senior-applied-ai-engineer?lic=2040&amp;uid=37255</t>
  </si>
  <si>
    <t>https://jobseq.eqsuite.com/JobPost/View/69ff68a073606d0001660e6a/research-assistant?lic=2040&amp;uid=37255</t>
  </si>
  <si>
    <t>10749 Inside Sales</t>
  </si>
  <si>
    <t>https://jobseq.eqsuite.com/JobPost/View/69ffcedcf82ac000015034ae/10749-inside-sales?lic=2040&amp;uid=37255</t>
  </si>
  <si>
    <t>Sales And Marketing Intern</t>
  </si>
  <si>
    <t>https://jobseq.eqsuite.com/JobPost/View/6a035d8f68153e00014002d6/sales-and-marketing-intern?lic=2040&amp;uid=37255</t>
  </si>
  <si>
    <t>BDR - Business Development Resources</t>
  </si>
  <si>
    <t>https://jobseq.eqsuite.com/JobPost/View/6a08e8ac1352730001c30f19/sales-development-representative?lic=2040&amp;uid=37255</t>
  </si>
  <si>
    <t>CAM Engineer - PCB Manufacturing (Remote)</t>
  </si>
  <si>
    <t>Pioneer Circuits, Inc.</t>
  </si>
  <si>
    <t>https://jobseq.eqsuite.com/JobPost/View/6a04aef7407f5e000116a29f/cam-engineer-pcb-manufacturing-remote?lic=2040&amp;uid=37255</t>
  </si>
  <si>
    <t>ERP Functional Business Analyst  HR</t>
  </si>
  <si>
    <t>https://jobseq.eqsuite.com/JobPost/View/6a04ae3f407f5e0001147077/erp-functional-business-analyst-hr?lic=2040&amp;uid=37255</t>
  </si>
  <si>
    <t>Healthcare &amp; Medical Malpractice Associate Attorney</t>
  </si>
  <si>
    <t>Lewis Brisbois</t>
  </si>
  <si>
    <t>https://jobseq.eqsuite.com/JobPost/View/6a035cdf68153e00013dcdd6/healthcare-medical-malpractice-associate-attorney?lic=2040&amp;uid=37255</t>
  </si>
  <si>
    <t>Loan Officer Assistant</t>
  </si>
  <si>
    <t>Guild Mortgage</t>
  </si>
  <si>
    <t>https://jobseq.eqsuite.com/JobPost/View/6a08e13d1352730001b6caa7/loan-officer-assistant?lic=2040&amp;uid=37255</t>
  </si>
  <si>
    <t>Physician (Psychiatrist)</t>
  </si>
  <si>
    <t>Assistant Clerical FT</t>
  </si>
  <si>
    <t>https://jobseq.eqsuite.com/JobPost/View/69fef47263dfc70001e34dff/assistant-clerical-ft?lic=2040&amp;uid=37255</t>
  </si>
  <si>
    <t>Science Teacher</t>
  </si>
  <si>
    <t>RITE OF PASSAGE</t>
  </si>
  <si>
    <t>https://jobseq.eqsuite.com/JobPost/View/6a04aeeb407f5e0001167d4c/science-teacher?lic=2040&amp;uid=37255</t>
  </si>
  <si>
    <t>Prospect Airport Services Wheelchair Agent -PHX</t>
  </si>
  <si>
    <t>https://jobseq.eqsuite.com/JobPost/View/69ff3ca4536bd70001bfb28c/prospect-airport-services-wheelchair-agent-phx?lic=2040&amp;uid=37255</t>
  </si>
  <si>
    <t>Technical Product Manager-ST</t>
  </si>
  <si>
    <t>https://jobseq.eqsuite.com/JobPost/View/6a08e5b11352730001bdd0e1/technical-product-manager-st?lic=2040&amp;uid=37255</t>
  </si>
  <si>
    <t>https://jobseq.eqsuite.com/JobPost/View/69ff3ff3ac0627000138ac71/health-program-manager-2?lic=2040&amp;uid=37255</t>
  </si>
  <si>
    <t>Architect</t>
  </si>
  <si>
    <t>https://jobseq.eqsuite.com/JobPost/View/6a04af20407f5e0001172efe/architect?lic=2040&amp;uid=37255</t>
  </si>
  <si>
    <t>Community Assistant</t>
  </si>
  <si>
    <t>City Property Management Company</t>
  </si>
  <si>
    <t>https://jobseq.eqsuite.com/JobPost/View/6a020c274645420001a69f05/community-assistant?lic=2040&amp;uid=37255</t>
  </si>
  <si>
    <t>Fire Sprinkler Fitter</t>
  </si>
  <si>
    <t>47-3015.00</t>
  </si>
  <si>
    <t>https://jobseq.eqsuite.com/JobPost/View/6a08e0ba1352730001b5ea78/fire-sprinkler-fitter?lic=2040&amp;uid=37255</t>
  </si>
  <si>
    <t>Payroll Supervisor (2026/2027 SY)</t>
  </si>
  <si>
    <t>https://jobseq.eqsuite.com/JobPost/View/69fef472dd611b00016c1f6d/payroll-supervisor-2026-2027-sy?lic=2040&amp;uid=37255</t>
  </si>
  <si>
    <t>Southwest Region Transportation Business Group Director</t>
  </si>
  <si>
    <t>https://jobseq.eqsuite.com/JobPost/View/69ff693473606d0001680e52/southwest-region-transportation-business-group-director?lic=2040&amp;uid=37255</t>
  </si>
  <si>
    <t>Resident Engineer</t>
  </si>
  <si>
    <t>https://jobseq.eqsuite.com/JobPost/View/6a04ae5c407f5e000114c8a8/resident-engineer?lic=2040&amp;uid=37255</t>
  </si>
  <si>
    <t>Certified Hyundai Technician</t>
  </si>
  <si>
    <t>https://jobseq.eqsuite.com/JobPost/View/6a08e71e1352730001c0467a/certified-hyundai-technician?lic=2040&amp;uid=37255</t>
  </si>
  <si>
    <t>Mental Health Counselor - Baseline 635 Clinic</t>
  </si>
  <si>
    <t>https://jobseq.eqsuite.com/JobPost/View/6a04aed6407f5e00011641e0/mental-health-counselor-baseline-635-clinic?lic=2040&amp;uid=37255</t>
  </si>
  <si>
    <t>Claims Advocate - Risk Services (Trucking/Transportation)</t>
  </si>
  <si>
    <t>https://jobseq.eqsuite.com/JobPost/View/6a035d9268153e0001400bd0/claims-advocate-risk-services-trucking-transportation?lic=2040&amp;uid=37255</t>
  </si>
  <si>
    <t>Senior Associate or Partner-Level Attorney</t>
  </si>
  <si>
    <t>Houk Employment Attorneys</t>
  </si>
  <si>
    <t>https://jobseq.eqsuite.com/JobPost/View/6a035d4468153e00013f0c18/senior-associate-or-partner-level-attorney?lic=2040&amp;uid=37255</t>
  </si>
  <si>
    <t>Client Service Representative (CSR)</t>
  </si>
  <si>
    <t>https://jobseq.eqsuite.com/JobPost/View/6a08e3231352730001b9bce7/client-service-representative-csr?lic=2040&amp;uid=37255</t>
  </si>
  <si>
    <t>https://jobseq.eqsuite.com/JobPost/View/6a020c6c4645420001a72535/fleet-coordinator?lic=2040&amp;uid=37255</t>
  </si>
  <si>
    <t>Forklift Operator B</t>
  </si>
  <si>
    <t>OmniMax</t>
  </si>
  <si>
    <t>https://jobseq.eqsuite.com/JobPost/View/6a04af21407f5e00011733ce/forklift-operator-b?lic=2040&amp;uid=37255</t>
  </si>
  <si>
    <t>Divisional Vice President of Sales</t>
  </si>
  <si>
    <t>https://jobseq.eqsuite.com/JobPost/View/6a08e1b41352730001b7a0a8/divisional-vice-president-of-sales?lic=2040&amp;uid=37255</t>
  </si>
  <si>
    <t>51-4072.00</t>
  </si>
  <si>
    <t>Associate Product Manager</t>
  </si>
  <si>
    <t>https://jobseq.eqsuite.com/JobPost/View/6a00b9a7eab02600015785dc/associate-product-manager?lic=2040&amp;uid=37255</t>
  </si>
  <si>
    <t>Senior Paid Social Lead</t>
  </si>
  <si>
    <t>https://jobseq.eqsuite.com/JobPost/View/6a04ae97407f5e00011583b4/senior-paid-social-lead?lic=2040&amp;uid=37255</t>
  </si>
  <si>
    <t>Legal Assistant (Private Wealth)</t>
  </si>
  <si>
    <t>Beacon Hill</t>
  </si>
  <si>
    <t>https://jobseq.eqsuite.com/JobPost/View/6a035d4768153e00013f1a93/legal-assistant-private-wealth?lic=2040&amp;uid=37255</t>
  </si>
  <si>
    <t>Central Fill Pharmacist</t>
  </si>
  <si>
    <t>Safeway</t>
  </si>
  <si>
    <t>https://jobseq.eqsuite.com/JobPost/View/6a08ea6b1352730001c627c7/central-fill-pharmacist?lic=2040&amp;uid=37255</t>
  </si>
  <si>
    <t>Overnight Custodial Services Worker - Republic Services - Republic Services HQ Scottsdale</t>
  </si>
  <si>
    <t>https://jobseq.eqsuite.com/JobPost/View/6a00ba37eab026000159a463/overnight-custodial-services-worker-republic-services-republic-services-hq-scottsdale?lic=2040&amp;uid=37255</t>
  </si>
  <si>
    <t>Commercial Insurance Agent</t>
  </si>
  <si>
    <t>AAA Mountain West Group</t>
  </si>
  <si>
    <t>https://jobseq.eqsuite.com/JobPost/View/6a0f3adcf887d00001ffaec1/commercial-insurance-agent?lic=2040&amp;uid=37255</t>
  </si>
  <si>
    <t>Account Executive  Existing Accounts</t>
  </si>
  <si>
    <t>iMatrix</t>
  </si>
  <si>
    <t>https://jobseq.eqsuite.com/JobPost/View/6a08e6321352730001bea4e8/account-executive-existing-accounts?lic=2040&amp;uid=37255</t>
  </si>
  <si>
    <t>Field Service Technician - PV</t>
  </si>
  <si>
    <t>Sungrow</t>
  </si>
  <si>
    <t>https://jobseq.eqsuite.com/JobPost/View/6a04ae6f407f5e0001150c02/field-service-technician-pv?lic=2040&amp;uid=37255</t>
  </si>
  <si>
    <t>Commercial Driver</t>
  </si>
  <si>
    <t>Tecta America Commercial Roofing</t>
  </si>
  <si>
    <t>https://jobseq.eqsuite.com/JobPost/View/6a00b9fbeab026000158b81c/commercial-driver?lic=2040&amp;uid=37255</t>
  </si>
  <si>
    <t>Help Desk Specialist</t>
  </si>
  <si>
    <t>https://jobseq.eqsuite.com/JobPost/View/6a08eb591352730001c7d410/help-desk-specialist?lic=2040&amp;uid=37255</t>
  </si>
  <si>
    <t>Technology Services Assistant (PT)</t>
  </si>
  <si>
    <t>https://jobseq.eqsuite.com/JobPost/View/6a08e0141352730001b4d471/technology-services-assistant-pt?lic=2040&amp;uid=37255</t>
  </si>
  <si>
    <t>HYDROGEOLOGIST 3 (Adjudications)</t>
  </si>
  <si>
    <t>https://jobseq.eqsuite.com/JobPost/View/69ff415dac0627000138ad0b/hydrogeologist-3-adjudications?lic=2040&amp;uid=37255</t>
  </si>
  <si>
    <t>Veteran Service Assistant</t>
  </si>
  <si>
    <t>https://jobseq.eqsuite.com/JobPost/View/6a08e7a01352730001c12d2c/veteran-service-assistant?lic=2040&amp;uid=37255</t>
  </si>
  <si>
    <t>Principal Platform Engineer - Connected Aviation (Remote)</t>
  </si>
  <si>
    <t>https://jobseq.eqsuite.com/JobPost/View/6a08e6a51352730001bf6cb8/principal-platform-engineer-connected-aviation-remote?lic=2040&amp;uid=37255</t>
  </si>
  <si>
    <t>https://jobseq.eqsuite.com/JobPost/View/6a08e7b91352730001c15707/quality-technician?lic=2040&amp;uid=37255</t>
  </si>
  <si>
    <t>CDL Driver</t>
  </si>
  <si>
    <t>Savers | Value Village</t>
  </si>
  <si>
    <t>https://jobseq.eqsuite.com/JobPost/View/6a132f133f80f2000101bff8/cdl-driver?lic=2040&amp;uid=37255</t>
  </si>
  <si>
    <t>Journeyman Electrician</t>
  </si>
  <si>
    <t>Regional Director of Fuel Logistics</t>
  </si>
  <si>
    <t>RelaDyne LLC</t>
  </si>
  <si>
    <t>https://jobseq.eqsuite.com/JobPost/View/6a020c084645420001a6606b/regional-director-of-fuel-logistics?lic=2040&amp;uid=37255</t>
  </si>
  <si>
    <t>Counter Sales Representative</t>
  </si>
  <si>
    <t>Reece USA</t>
  </si>
  <si>
    <t>https://jobseq.eqsuite.com/JobPost/View/6a08e37f1352730001ba415c/counter-sales-representative?lic=2040&amp;uid=37255</t>
  </si>
  <si>
    <t>Acara Solutions, An Aleron Company</t>
  </si>
  <si>
    <t>Principal Civil / Environmental Engineer</t>
  </si>
  <si>
    <t>https://jobseq.eqsuite.com/JobPost/View/6a08e1201352730001b69904/principal-civil-environmental-engineer?lic=2040&amp;uid=37255</t>
  </si>
  <si>
    <t>ACNP Academic Nocturnist Hospitalist | The Night Belongs to You | Phoenix, AZ</t>
  </si>
  <si>
    <t>https://jobseq.eqsuite.com/JobPost/View/6a04ae8b407f5e00011560ef/acnp-academic-nocturnist-hospitalist-the-night-belongs-to-you-phoenix-az?lic=2040&amp;uid=37255</t>
  </si>
  <si>
    <t>Packaging Sales Engineer</t>
  </si>
  <si>
    <t>ProMach</t>
  </si>
  <si>
    <t>https://jobseq.eqsuite.com/JobPost/View/6a020be04645420001a6161b/packaging-sales-engineer?lic=2040&amp;uid=37255</t>
  </si>
  <si>
    <t>https://jobseq.eqsuite.com/JobPost/View/69fffe3a1ef22800011e15c0/hvac-foreman?lic=2040&amp;uid=37255</t>
  </si>
  <si>
    <t>Key Account Director, Oncology - Southwest Territory</t>
  </si>
  <si>
    <t>InCyte</t>
  </si>
  <si>
    <t>https://jobseq.eqsuite.com/JobPost/View/6a020c5a4645420001a70205/key-account-director-oncology-southwest-territory?lic=2040&amp;uid=37255</t>
  </si>
  <si>
    <t>Commissioning (CX) Engineer  Data Centers</t>
  </si>
  <si>
    <t>HELIX ELECTRIC</t>
  </si>
  <si>
    <t>https://jobseq.eqsuite.com/JobPost/View/6a06000838315b00018e9c1c/commissioning-cx-engineer-data-centers?lic=2040&amp;uid=37255</t>
  </si>
  <si>
    <t>Senior Design Researcher</t>
  </si>
  <si>
    <t>https://jobseq.eqsuite.com/JobPost/View/6a08e7fe1352730001c1c6d2/senior-design-researcher?lic=2040&amp;uid=37255</t>
  </si>
  <si>
    <t>Landscape Quality Specialist</t>
  </si>
  <si>
    <t>https://jobseq.eqsuite.com/JobPost/View/6a08e13f1352730001b6cf1e/landscape-quality-specialist?lic=2040&amp;uid=37255</t>
  </si>
  <si>
    <t>https://jobseq.eqsuite.com/JobPost/View/69ffcc051ef22800011e0a09/10749-inside-sales?lic=2040&amp;uid=37255</t>
  </si>
  <si>
    <t>Cost Manager - Data Center Construction</t>
  </si>
  <si>
    <t>https://jobseq.eqsuite.com/JobPost/View/6a08ea991352730001c67d98/cost-manager-data-center-construction?lic=2040&amp;uid=37255</t>
  </si>
  <si>
    <t>Video Data Reviewer - Remote</t>
  </si>
  <si>
    <t>https://jobseq.eqsuite.com/JobPost/View/69ff691c73606d000167bcca/video-data-reviewer-remote?lic=2040&amp;uid=37255</t>
  </si>
  <si>
    <t>Project Manager - Industrial</t>
  </si>
  <si>
    <t>https://jobseq.eqsuite.com/JobPost/View/6a035d0768153e00013e47c5/project-manager-industrial?lic=2040&amp;uid=37255</t>
  </si>
  <si>
    <t>https://jobseq.eqsuite.com/JobPost/View/6a09f7955e845900018b3205/customer-service-representative?lic=2040&amp;uid=37255</t>
  </si>
  <si>
    <t>Trust &amp; Safety Associate</t>
  </si>
  <si>
    <t>Ziprecruiter</t>
  </si>
  <si>
    <t>https://jobseq.eqsuite.com/JobPost/View/6a04aeab407f5e000115c473/trust-safety-associate?lic=2040&amp;uid=37255</t>
  </si>
  <si>
    <t>Executive Business Development Manager</t>
  </si>
  <si>
    <t>https://jobseq.eqsuite.com/JobPost/View/6a06001838315b00018ed410/executive-business-development-manager?lic=2040&amp;uid=37255</t>
  </si>
  <si>
    <t>Assistant Project Manager - Construction</t>
  </si>
  <si>
    <t>Path Construction</t>
  </si>
  <si>
    <t>https://jobseq.eqsuite.com/JobPost/View/6a035cef68153e00013e0068/assistant-project-manager-construction?lic=2040&amp;uid=37255</t>
  </si>
  <si>
    <t>Health Program Manager 1</t>
  </si>
  <si>
    <t>https://jobseq.eqsuite.com/JobPost/View/69ff406bac0627000138ac86/health-program-manager-1?lic=2040&amp;uid=37255</t>
  </si>
  <si>
    <t>Residential Property Manager</t>
  </si>
  <si>
    <t>Capstone Realty Professionals</t>
  </si>
  <si>
    <t>https://jobseq.eqsuite.com/JobPost/View/6a04aef9407f5e000116a985/residential-property-manager?lic=2040&amp;uid=37255</t>
  </si>
  <si>
    <t>AgDirect Territory Manager</t>
  </si>
  <si>
    <t>Farm Credit Services of America</t>
  </si>
  <si>
    <t>https://jobseq.eqsuite.com/JobPost/View/6a08e53f1352730001bd0b1b/agdirect-territory-manager?lic=2040&amp;uid=37255</t>
  </si>
  <si>
    <t>Marketing &amp; Events Coordinator</t>
  </si>
  <si>
    <t>https://jobseq.eqsuite.com/JobPost/View/69ff689473606d000165e49f/marketing-events-coordinator?lic=2040&amp;uid=37255</t>
  </si>
  <si>
    <t>Licensed Psychologist - Fee For Service</t>
  </si>
  <si>
    <t>Thriveworks</t>
  </si>
  <si>
    <t>https://jobseq.eqsuite.com/JobPost/View/6a035cd268153e00013da3a2/licensed-psychologist-fee-for-service?lic=2040&amp;uid=37255</t>
  </si>
  <si>
    <t>Law Clerk</t>
  </si>
  <si>
    <t>KMRG, LLC</t>
  </si>
  <si>
    <t>https://jobseq.eqsuite.com/JobPost/View/6a020bf74645420001a640ce/law-clerk?lic=2040&amp;uid=37255</t>
  </si>
  <si>
    <t>Department Specialist/Receptionist - Biltmore/Phoenix (AZ)</t>
  </si>
  <si>
    <t>https://jobseq.eqsuite.com/JobPost/View/6a08e8531352730001c266f1/department-specialist-receptionist-biltmore-phoenix-az?lic=2040&amp;uid=37255</t>
  </si>
  <si>
    <t>Airport Customer Service Supervisor - PHX</t>
  </si>
  <si>
    <t>https://jobseq.eqsuite.com/JobPost/View/69ff3ce0536bd70001bfb2ad/airport-customer-service-supervisor-phx?lic=2040&amp;uid=37255</t>
  </si>
  <si>
    <t>Splicer I Fiber</t>
  </si>
  <si>
    <t>Pauley Construction, LLC</t>
  </si>
  <si>
    <t>https://jobseq.eqsuite.com/JobPost/View/69ff68c773606d00016693ad/splicer-i-fiber?lic=2040&amp;uid=37255</t>
  </si>
  <si>
    <t>https://jobseq.eqsuite.com/JobPost/View/69ff8157536bd70001bffc01/store-delivery-driver?lic=2040&amp;uid=37255</t>
  </si>
  <si>
    <t>Vice President II, Client Success</t>
  </si>
  <si>
    <t>https://jobseq.eqsuite.com/JobPost/View/69ff68bb73606d0001666a0f/vice-president-ii-client-success?lic=2040&amp;uid=37255</t>
  </si>
  <si>
    <t>Line Cook</t>
  </si>
  <si>
    <t>https://jobseq.eqsuite.com/JobPost/View/6a09f48d8e6f9f00014863c6/line-cook?lic=2040&amp;uid=37255</t>
  </si>
  <si>
    <t>CDL-A Refrigerated Team Lease Purchase Driver - $3,600 to $8,200 per week in Phoenix, AZ</t>
  </si>
  <si>
    <t>https://jobseq.eqsuite.com/JobPost/View/69feb6aa63dfc70001e33d96/cdl-a-refrigerated-team-lease-purchase-driver-3-600-to-8-200-per-week-in-phoenix-az?lic=2040&amp;uid=37255</t>
  </si>
  <si>
    <t>Store Parts Professional</t>
  </si>
  <si>
    <t>https://jobseq.eqsuite.com/JobPost/View/69ff8157536bd70001bffc0e/store-parts-professional?lic=2040&amp;uid=37255</t>
  </si>
  <si>
    <t>Physical Therapy Technician-Maryvale</t>
  </si>
  <si>
    <t>https://jobseq.eqsuite.com/JobPost/View/6a08e9441352730001c41eda/physical-therapy-technician-maryvale?lic=2040&amp;uid=37255</t>
  </si>
  <si>
    <t>Licensed Insurance Agent REMOTE (Mountain)</t>
  </si>
  <si>
    <t>Catch Health</t>
  </si>
  <si>
    <t>https://jobseq.eqsuite.com/JobPost/View/6a08e32d1352730001b9cd0b/licensed-insurance-agent-remote-mountain?lic=2040&amp;uid=37255</t>
  </si>
  <si>
    <t>Territory Leader - Phoenix South</t>
  </si>
  <si>
    <t>Tarsus Pharmaceuticals, Inc.</t>
  </si>
  <si>
    <t>https://jobseq.eqsuite.com/JobPost/View/6a08e0341352730001b50ec6/territory-leader-phoenix-south?lic=2040&amp;uid=37255</t>
  </si>
  <si>
    <t>Service Technician</t>
  </si>
  <si>
    <t>Brooksource</t>
  </si>
  <si>
    <t>https://jobseq.eqsuite.com/JobPost/View/6a035d1168153e00013e693b/service-technician?lic=2040&amp;uid=37255</t>
  </si>
  <si>
    <t>Director of Talent Acquisition</t>
  </si>
  <si>
    <t>https://jobseq.eqsuite.com/JobPost/View/6a08e37b1352730001ba39f0/director-of-talent-acquisition?lic=2040&amp;uid=37255</t>
  </si>
  <si>
    <t>Operations Manager-Dental-Baseline</t>
  </si>
  <si>
    <t>https://jobseq.eqsuite.com/JobPost/View/6a08e3791352730001ba3748/operations-manager-dental-baseline?lic=2040&amp;uid=37255</t>
  </si>
  <si>
    <t>Medical Assistant - Psychiatric Services</t>
  </si>
  <si>
    <t>https://jobseq.eqsuite.com/JobPost/View/6a04aef7407f5e000116a2b5/medical-assistant-psychiatric-services?lic=2040&amp;uid=37255</t>
  </si>
  <si>
    <t>Optimyl Benefits</t>
  </si>
  <si>
    <t>https://jobseq.eqsuite.com/JobPost/View/6a00ba20eab02600015944e5/administrative-assistant?lic=2040&amp;uid=37255</t>
  </si>
  <si>
    <t>Patient Communication Center Specialist I-Baseline West (Tue - Sat, 8 AM - 5 PM)</t>
  </si>
  <si>
    <t>https://jobseq.eqsuite.com/JobPost/View/6a0de928543bb6000157c5b0/patient-communication-center-specialist-i-baseline-west-tue-sat-8-am-5-pm?lic=2040&amp;uid=37255</t>
  </si>
  <si>
    <t>Advanced Cyber Security Architect/Engineer</t>
  </si>
  <si>
    <t>Honeywell</t>
  </si>
  <si>
    <t>https://jobseq.eqsuite.com/JobPost/View/6a035cf268153e00013e0aaa/advanced-cyber-security-architect-engineer?lic=2040&amp;uid=37255</t>
  </si>
  <si>
    <t>Senior AI Data Engineer</t>
  </si>
  <si>
    <t>https://jobseq.eqsuite.com/JobPost/View/6a08e6671352730001befec5/senior-ai-data-engineer?lic=2040&amp;uid=37255</t>
  </si>
  <si>
    <t>Director National Accounts  - FMS</t>
  </si>
  <si>
    <t>https://jobseq.eqsuite.com/JobPost/View/6a020baf4645420001a5b16c/director-national-accounts-fms?lic=2040&amp;uid=37255</t>
  </si>
  <si>
    <t>Quality Assurance Test Technician</t>
  </si>
  <si>
    <t>https://jobseq.eqsuite.com/JobPost/View/69ff683b73606d000164baac/quality-assurance-test-technician?lic=2040&amp;uid=37255</t>
  </si>
  <si>
    <t>Claims Associate</t>
  </si>
  <si>
    <t>https://jobseq.eqsuite.com/JobPost/View/6a08e1f41352730001b80f95/claims-associate?lic=2040&amp;uid=37255</t>
  </si>
  <si>
    <t>PRA Business Events</t>
  </si>
  <si>
    <t>Client Coordinator</t>
  </si>
  <si>
    <t>Build My Great Team® by Atticus®</t>
  </si>
  <si>
    <t>https://jobseq.eqsuite.com/JobPost/View/6a0215c14645420001a7c518/client-coordinator?lic=2040&amp;uid=37255</t>
  </si>
  <si>
    <t>Salesforce Business Solutions Architect I</t>
  </si>
  <si>
    <t>https://jobseq.eqsuite.com/JobPost/View/6a035d9a68153e00014023b9/salesforce-business-solutions-architect-i?lic=2040&amp;uid=37255</t>
  </si>
  <si>
    <t>CHIEF LEO OF FRAUD DIVISION</t>
  </si>
  <si>
    <t>ARIZONA DEPT OF INSURANCE AND FINANCIAL INSTITUTIONS</t>
  </si>
  <si>
    <t>33-1012.00</t>
  </si>
  <si>
    <t>https://jobseq.eqsuite.com/JobPost/View/69ff428b536bd70001bfb572/chief-leo-of-fraud-division?lic=2040&amp;uid=37255</t>
  </si>
  <si>
    <t>Diagnostics Sales Developer</t>
  </si>
  <si>
    <t>Snap-on Inc</t>
  </si>
  <si>
    <t>https://jobseq.eqsuite.com/JobPost/View/6a020c504645420001a6f0f6/diagnostics-sales-developer?lic=2040&amp;uid=37255</t>
  </si>
  <si>
    <t>Regional Director of Fuel Logistics - Phoenix, AZ</t>
  </si>
  <si>
    <t>Reladyne</t>
  </si>
  <si>
    <t>https://jobseq.eqsuite.com/JobPost/View/6a0074584a8ce20001ef6c13/regional-director-of-fuel-logistics-phoenix-az?lic=2040&amp;uid=37255</t>
  </si>
  <si>
    <t>Business Intellgience Engineer (Contract)</t>
  </si>
  <si>
    <t>https://jobseq.eqsuite.com/JobPost/View/6a006b974a8ce20001ef6921/business-intellgience-engineer-contract?lic=2040&amp;uid=37255</t>
  </si>
  <si>
    <t>Manufacturing Manager</t>
  </si>
  <si>
    <t>Clark Pacific</t>
  </si>
  <si>
    <t>https://jobseq.eqsuite.com/JobPost/View/6a00ba81eab02600015aa99b/manufacturing-manager?lic=2040&amp;uid=37255</t>
  </si>
  <si>
    <t>Supply Chain Operations Specialist</t>
  </si>
  <si>
    <t>https://jobseq.eqsuite.com/JobPost/View/6a035d8c68153e00013ff745/supply-chain-operations-specialist?lic=2040&amp;uid=37255</t>
  </si>
  <si>
    <t>Tax Supervisor</t>
  </si>
  <si>
    <t>REDW Advisors &amp; CPAs</t>
  </si>
  <si>
    <t>https://jobseq.eqsuite.com/JobPost/View/6a08e1261352730001b6a428/tax-supervisor?lic=2040&amp;uid=37255</t>
  </si>
  <si>
    <t>DEPUTY GENERAL COUNSEL</t>
  </si>
  <si>
    <t>https://jobseq.eqsuite.com/JobPost/View/69ff41d6ac0627000138ad8e/deputy-general-counsel?lic=2040&amp;uid=37255</t>
  </si>
  <si>
    <t>Strategic Account Manager - Utility &amp; Infrastructure Segment</t>
  </si>
  <si>
    <t>CNH</t>
  </si>
  <si>
    <t>https://jobseq.eqsuite.com/JobPost/View/6a08dfbf1352730001b449e6/strategic-account-manager-utility-infrastructure-segment?lic=2040&amp;uid=37255</t>
  </si>
  <si>
    <t>Warehouse Technician I - Shipping Center</t>
  </si>
  <si>
    <t>Quva</t>
  </si>
  <si>
    <t>https://jobseq.eqsuite.com/JobPost/View/6a05ffa938315b00018d658a/warehouse-technician-i-shipping-center?lic=2040&amp;uid=37255</t>
  </si>
  <si>
    <t>IT Support Technician (Contract)</t>
  </si>
  <si>
    <t>https://jobseq.eqsuite.com/JobPost/View/6a006b96d838b90001f2afb3/it-support-technician-contract?lic=2040&amp;uid=37255</t>
  </si>
  <si>
    <t>Warehouse Team Leader</t>
  </si>
  <si>
    <t>Colgate-Palmolive</t>
  </si>
  <si>
    <t>https://jobseq.eqsuite.com/JobPost/View/69feb48add611b00016c0e86/warehouse-team-leader?lic=2040&amp;uid=37255</t>
  </si>
  <si>
    <t>Barricade Truck Driver</t>
  </si>
  <si>
    <t>Ervin Cable Construction, LLC</t>
  </si>
  <si>
    <t>https://jobseq.eqsuite.com/JobPost/View/6a08eb211352730001c76ea8/barricade-truck-driver?lic=2040&amp;uid=37255</t>
  </si>
  <si>
    <t>Licensed Clinical Psychologist - Baseline</t>
  </si>
  <si>
    <t>https://jobseq.eqsuite.com/JobPost/View/6a08e3071352730001b99694/licensed-clinical-psychologist-baseline?lic=2040&amp;uid=37255</t>
  </si>
  <si>
    <t>Client Care Coordinator/Case Manager - Central Phoenix</t>
  </si>
  <si>
    <t>All Valley Premier Private Care &amp; Home Health Care</t>
  </si>
  <si>
    <t>https://jobseq.eqsuite.com/JobPost/View/6a04aed8407f5e0001164687/client-care-coordinator-case-manager-central-phoenix?lic=2040&amp;uid=37255</t>
  </si>
  <si>
    <t>PT</t>
  </si>
  <si>
    <t>https://jobseq.eqsuite.com/JobPost/View/69fe4a16dd611b00016b9742/pt?lic=2040&amp;uid=37255</t>
  </si>
  <si>
    <t>Electronics Technician Security Systems (AZ - Road Warrior)</t>
  </si>
  <si>
    <t>49-2093.00</t>
  </si>
  <si>
    <t>https://jobseq.eqsuite.com/JobPost/View/69ff691973606d000167b2ce/electronics-technician-security-systems-az-road-warrior?lic=2040&amp;uid=37255</t>
  </si>
  <si>
    <t>Division Sales Dir</t>
  </si>
  <si>
    <t>Agiliti Health, Inc.</t>
  </si>
  <si>
    <t>https://jobseq.eqsuite.com/JobPost/View/6a0078d6d838b90001f2b538/division-sales-dir?lic=2040&amp;uid=37255</t>
  </si>
  <si>
    <t>Senior Manager, Global Mobility</t>
  </si>
  <si>
    <t>https://jobseq.eqsuite.com/JobPost/View/6a04af17407f5e00011710c5/senior-manager-global-mobility?lic=2040&amp;uid=37255</t>
  </si>
  <si>
    <t>Civil Engineer - AI Model Training   Remote</t>
  </si>
  <si>
    <t>https://jobseq.eqsuite.com/JobPost/View/6a00ba24eab02600015953f8/civil-engineer-ai-model-training-remote?lic=2040&amp;uid=37255</t>
  </si>
  <si>
    <t>https://jobseq.eqsuite.com/JobPost/View/6a08df951352730001b3f897/legal-secretary?lic=2040&amp;uid=37255</t>
  </si>
  <si>
    <t>Aquatic Technician</t>
  </si>
  <si>
    <t>SOLitude Lake Management</t>
  </si>
  <si>
    <t>https://jobseq.eqsuite.com/JobPost/View/6a15d27ecbb4b800015c888e/aquatic-technician?lic=2040&amp;uid=37255</t>
  </si>
  <si>
    <t>Clinical Coordinator</t>
  </si>
  <si>
    <t>Fab IT Service Engineer</t>
  </si>
  <si>
    <t>https://jobseq.eqsuite.com/JobPost/View/6a00ba06eab026000158e2bf/fab-it-service-engineer?lic=2040&amp;uid=37255</t>
  </si>
  <si>
    <t>Psychiatrist - COE</t>
  </si>
  <si>
    <t>Connections Health Solutions</t>
  </si>
  <si>
    <t>https://jobseq.eqsuite.com/JobPost/View/6a08e9641352730001c4586a/psychiatrist-coe?lic=2040&amp;uid=37255</t>
  </si>
  <si>
    <t>Shipping Coordinator III</t>
  </si>
  <si>
    <t>Rheem Manufacturing</t>
  </si>
  <si>
    <t>https://jobseq.eqsuite.com/JobPost/View/6a020c294645420001a6a294/shipping-coordinator-iii?lic=2040&amp;uid=37255</t>
  </si>
  <si>
    <t>Manager - Commercial Education</t>
  </si>
  <si>
    <t>https://jobseq.eqsuite.com/JobPost/View/6a020c394645420001a6c0f6/manager-commercial-education?lic=2040&amp;uid=37255</t>
  </si>
  <si>
    <t>Senior Design Verification Engineer</t>
  </si>
  <si>
    <t>https://jobseq.eqsuite.com/JobPost/View/6a08e5401352730001bd0c3a/senior-design-verification-engineer?lic=2040&amp;uid=37255</t>
  </si>
  <si>
    <t>IT Cloud Administrator</t>
  </si>
  <si>
    <t>https://jobseq.eqsuite.com/JobPost/View/6a08e4211352730001bb35ad/it-cloud-administrator?lic=2040&amp;uid=37255</t>
  </si>
  <si>
    <t>https://jobseq.eqsuite.com/JobPost/View/6a0078d64a8ce20001ef6df9/recruiter?lic=2040&amp;uid=37255</t>
  </si>
  <si>
    <t>Electrical Consultants, Inc.</t>
  </si>
  <si>
    <t>https://jobseq.eqsuite.com/JobPost/View/6a035cce68153e00013d98c0/senior-project-manager?lic=2040&amp;uid=37255</t>
  </si>
  <si>
    <t>Service Technician I</t>
  </si>
  <si>
    <t>AERZEN USA</t>
  </si>
  <si>
    <t>https://jobseq.eqsuite.com/JobPost/View/6a035d8768153e00013fe58f/service-technician-i?lic=2040&amp;uid=37255</t>
  </si>
  <si>
    <t>Deaf and Hard of Hearing Teacher - Schools</t>
  </si>
  <si>
    <t>https://jobseq.eqsuite.com/JobPost/View/6a0f8f825cc5700001fa3fdb/deaf-and-hard-of-hearing-teacher-schools?lic=2040&amp;uid=37255</t>
  </si>
  <si>
    <t>Staff Environmental Scientist 1</t>
  </si>
  <si>
    <t>https://jobseq.eqsuite.com/JobPost/View/6a04ae67407f5e000114f367/staff-environmental-scientist-1?lic=2040&amp;uid=37255</t>
  </si>
  <si>
    <t>Retail Team Leader</t>
  </si>
  <si>
    <t>IKEA</t>
  </si>
  <si>
    <t>https://jobseq.eqsuite.com/JobPost/View/69ff3c67ac0627000138aa98/retail-team-leader?lic=2040&amp;uid=37255</t>
  </si>
  <si>
    <t>Guest Services Rep Part Time-104020</t>
  </si>
  <si>
    <t>https://jobseq.eqsuite.com/JobPost/View/6a05ae821086cd0001fe2684/guest-services-rep-part-time-104020?lic=2040&amp;uid=37255</t>
  </si>
  <si>
    <t>Lead Woodshop Production Associate</t>
  </si>
  <si>
    <t>SlingShot connectionS</t>
  </si>
  <si>
    <t>https://jobseq.eqsuite.com/JobPost/View/6a08e45f1352730001bb8ca6/lead-woodshop-production-associate?lic=2040&amp;uid=37255</t>
  </si>
  <si>
    <t>Assistant City Prosecutor (Assistant City Attorney II, Prosecutor - NC)</t>
  </si>
  <si>
    <t>https://jobseq.eqsuite.com/JobPost/View/6a11dd6f960cb600016b2c43/assistant-city-prosecutor-assistant-city-attorney-ii-prosecutor-nc?lic=2040&amp;uid=37255</t>
  </si>
  <si>
    <t>Senior Pricing and Monetization Manager</t>
  </si>
  <si>
    <t>https://jobseq.eqsuite.com/JobPost/View/6a00ba6aeab02600015a5843/senior-pricing-and-monetization-manager?lic=2040&amp;uid=37255</t>
  </si>
  <si>
    <t>Small Business Sales Manager</t>
  </si>
  <si>
    <t>https://jobseq.eqsuite.com/JobPost/View/6a08e4401352730001bb6371/small-business-sales-manager?lic=2040&amp;uid=37255</t>
  </si>
  <si>
    <t>HYDROGEOLOGIST 2 (Adjudications)</t>
  </si>
  <si>
    <t>https://jobseq.eqsuite.com/JobPost/View/69ff4213ac0627000138adb1/hydrogeologist-2-adjudications?lic=2040&amp;uid=37255</t>
  </si>
  <si>
    <t>Oracle Services - Zuora Billing Implementation - Senior - Tech Consulting - Open Location</t>
  </si>
  <si>
    <t>https://jobseq.eqsuite.com/JobPost/View/6a08e2671352730001b8b17e/oracle-services-zuora-billing-implementation-senior-tech-consulting-open-location?lic=2040&amp;uid=37255</t>
  </si>
  <si>
    <t>Program Management Manager - Analytics</t>
  </si>
  <si>
    <t>https://jobseq.eqsuite.com/JobPost/View/6a020b4e4645420001a4fecc/program-management-manager-analytics?lic=2040&amp;uid=37255</t>
  </si>
  <si>
    <t>Marketing Coordinator (6164)</t>
  </si>
  <si>
    <t>itD</t>
  </si>
  <si>
    <t>https://jobseq.eqsuite.com/JobPost/View/6a08dff01352730001b49883/marketing-coordinator-6164?lic=2040&amp;uid=37255</t>
  </si>
  <si>
    <t>Director, Pediatrics</t>
  </si>
  <si>
    <t>https://jobseq.eqsuite.com/JobPost/View/6a08e9801352730001c491b1/director-pediatrics?lic=2040&amp;uid=37255</t>
  </si>
  <si>
    <t>Health Economics Solutions Manager - Western US</t>
  </si>
  <si>
    <t>Mölnlycke Health Care</t>
  </si>
  <si>
    <t>https://jobseq.eqsuite.com/JobPost/View/6a00ba35eab0260001599936/health-economics-solutions-manager-western-us?lic=2040&amp;uid=37255</t>
  </si>
  <si>
    <t>Workshop Presenter: Use your knowledge to help small business owners learn critical skills</t>
  </si>
  <si>
    <t>SCORE Mentors Greater Phoenix</t>
  </si>
  <si>
    <t>https://jobseq.eqsuite.com/JobPost/View/6a06002038315b00018eedb3/workshop-presenter-use-your-knowledge-to-help-small-business-owners-learn-critical-skills?lic=2040&amp;uid=37255</t>
  </si>
  <si>
    <t>2026-27 Records Secretary - Shea MS</t>
  </si>
  <si>
    <t>https://jobseq.eqsuite.com/JobPost/View/6a08e7481352730001c096e7/2026-27-records-secretary-shea-ms?lic=2040&amp;uid=37255</t>
  </si>
  <si>
    <t>https://jobseq.eqsuite.com/JobPost/View/6a08eb771352730001c804b3/apprentice-electrician?lic=2040&amp;uid=37255</t>
  </si>
  <si>
    <t>Sales Representative, Ag Packaging</t>
  </si>
  <si>
    <t>https://jobseq.eqsuite.com/JobPost/View/6a020c454645420001a6d7aa/sales-representative-ag-packaging?lic=2040&amp;uid=37255</t>
  </si>
  <si>
    <t>51-9162.00</t>
  </si>
  <si>
    <t>Rust Developer - Remote</t>
  </si>
  <si>
    <t>https://jobseq.eqsuite.com/JobPost/View/6a035dd968153e000140d70d/rust-developer-remote?lic=2040&amp;uid=37255</t>
  </si>
  <si>
    <t>Bar Manager - Aventura Catering Phoenix Convention Center</t>
  </si>
  <si>
    <t>https://jobseq.eqsuite.com/JobPost/View/6a08e3801352730001ba43bc/bar-manager-aventura-catering-phoenix-convention-center?lic=2040&amp;uid=37255</t>
  </si>
  <si>
    <t>Business Development Account Manager</t>
  </si>
  <si>
    <t>Project Access</t>
  </si>
  <si>
    <t>https://jobseq.eqsuite.com/JobPost/View/6a035dd968153e000140d682/business-development-account-manager?lic=2040&amp;uid=37255</t>
  </si>
  <si>
    <t>Patient Communication Center Specialist-Baseline West</t>
  </si>
  <si>
    <t>https://jobseq.eqsuite.com/JobPost/View/6a04aea1407f5e000115a423/patient-communication-center-specialist-baseline-west?lic=2040&amp;uid=37255</t>
  </si>
  <si>
    <t>Laborer Telecom Underground</t>
  </si>
  <si>
    <t>https://jobseq.eqsuite.com/JobPost/View/6a08e1521352730001b6f846/laborer-telecom-underground?lic=2040&amp;uid=37255</t>
  </si>
  <si>
    <t>Senior Analyst - Corporate Financial Planning and Analysis</t>
  </si>
  <si>
    <t>https://jobseq.eqsuite.com/JobPost/View/6a04af09407f5e000116e33a/senior-analyst-corporate-financial-planning-and-analysis?lic=2040&amp;uid=37255</t>
  </si>
  <si>
    <t>Project Construction Professional</t>
  </si>
  <si>
    <t>https://jobseq.eqsuite.com/JobPost/View/6a035df368153e0001411562/project-construction-professional?lic=2040&amp;uid=37255</t>
  </si>
  <si>
    <t>D365 CRM or Copilot/AI Technical Lead - Manager</t>
  </si>
  <si>
    <t>https://jobseq.eqsuite.com/JobPost/View/6a035d0d68153e00013e5d1b/d365-crm-or-copilot-ai-technical-lead-manager?lic=2040&amp;uid=37255</t>
  </si>
  <si>
    <t>Temporary Mail Clerk</t>
  </si>
  <si>
    <t>https://jobseq.eqsuite.com/JobPost/View/6a08eb1b1352730001c7668e/temporary-mail-clerk?lic=2040&amp;uid=37255</t>
  </si>
  <si>
    <t>https://jobseq.eqsuite.com/JobPost/View/69ff8193536bd70001bffc2a/warehouse-lead?lic=2040&amp;uid=37255</t>
  </si>
  <si>
    <t>Programmer II - Hybrid</t>
  </si>
  <si>
    <t>https://jobseq.eqsuite.com/JobPost/View/6a04aee0407f5e0001165f1c/programmer-ii-hybrid?lic=2040&amp;uid=37255</t>
  </si>
  <si>
    <t>ECD Care Coordinator-Integrated Health-Gateway</t>
  </si>
  <si>
    <t>https://jobseq.eqsuite.com/JobPost/View/6a00b9f5eab0260001589fed/ecd-care-coordinator-integrated-health-gateway?lic=2040&amp;uid=37255</t>
  </si>
  <si>
    <t>Project Manager, Strategic Initiatives &amp; Analytics</t>
  </si>
  <si>
    <t>https://jobseq.eqsuite.com/JobPost/View/6a00ba37eab026000159a2b8/project-manager-strategic-initiatives-analytics?lic=2040&amp;uid=37255</t>
  </si>
  <si>
    <t>Lead Medical Assistant - Bella Vista</t>
  </si>
  <si>
    <t>denova collaborative health</t>
  </si>
  <si>
    <t>https://jobseq.eqsuite.com/JobPost/View/6a035d0468153e00013e3e3c/lead-medical-assistant-bella-vista?lic=2040&amp;uid=37255</t>
  </si>
  <si>
    <t>https://jobseq.eqsuite.com/JobPost/View/6a0abefe20741200015fcd66/mortgage-collections?lic=2040&amp;uid=37255</t>
  </si>
  <si>
    <t>Agency Ownership Development Strategist - Phoenix, AZ</t>
  </si>
  <si>
    <t>Farmers Insurance</t>
  </si>
  <si>
    <t>https://jobseq.eqsuite.com/JobPost/View/6a020b7b4645420001a55073/agency-ownership-development-strategist-phoenix-az?lic=2040&amp;uid=37255</t>
  </si>
  <si>
    <t>Front Office Assistant</t>
  </si>
  <si>
    <t>Gen4 Dental Partners</t>
  </si>
  <si>
    <t>https://jobseq.eqsuite.com/JobPost/View/6a08e2da1352730001b95987/front-office-assistant?lic=2040&amp;uid=37255</t>
  </si>
  <si>
    <t>Journeyman Ironworker - TSMC</t>
  </si>
  <si>
    <t>EZARC</t>
  </si>
  <si>
    <t>47-2221.00</t>
  </si>
  <si>
    <t>https://jobseq.eqsuite.com/JobPost/View/6a08e3f21352730001baf20d/journeyman-ironworker-tsmc?lic=2040&amp;uid=37255</t>
  </si>
  <si>
    <t>Estimator</t>
  </si>
  <si>
    <t>https://jobseq.eqsuite.com/JobPost/View/6a04ae7e407f5e0001153538/estimator?lic=2040&amp;uid=37255</t>
  </si>
  <si>
    <t>Centuri Group, Inc.</t>
  </si>
  <si>
    <t>https://jobseq.eqsuite.com/JobPost/View/6a08e4fb1352730001bc9cc0/systems-administrator?lic=2040&amp;uid=37255</t>
  </si>
  <si>
    <t>Senior AI Platform Engineer, Atlas AI</t>
  </si>
  <si>
    <t>Cognite</t>
  </si>
  <si>
    <t>https://jobseq.eqsuite.com/JobPost/View/6a00ba29eab0260001596be0/senior-ai-platform-engineer-atlas-ai?lic=2040&amp;uid=37255</t>
  </si>
  <si>
    <t>Diesel Service Technician - Central Ave.</t>
  </si>
  <si>
    <t>https://jobseq.eqsuite.com/JobPost/View/6a08dff01352730001b4988a/diesel-service-technician-central-ave?lic=2040&amp;uid=37255</t>
  </si>
  <si>
    <t>LPN (Licensed Practical Nurse) Aleca Home Health FT</t>
  </si>
  <si>
    <t>Alumus Healthcare</t>
  </si>
  <si>
    <t>https://jobseq.eqsuite.com/JobPost/View/6a020bad4645420001a5ac04/lpn-licensed-practical-nurse-aleca-home-health-ft?lic=2040&amp;uid=37255</t>
  </si>
  <si>
    <t>Senior Software Engineer, Backend - Advanced Cluster Security (RHACS)</t>
  </si>
  <si>
    <t>Red Hat</t>
  </si>
  <si>
    <t>https://jobseq.eqsuite.com/JobPost/View/6a08f590d2cf550001b46a97/senior-software-engineer-backend-advanced-cluster-security-rhacs?lic=2040&amp;uid=37255</t>
  </si>
  <si>
    <t>Legal Priority Operator - 2nd Shift (Hybrid)</t>
  </si>
  <si>
    <t>https://jobseq.eqsuite.com/JobPost/View/69fe72d063dfc70001e301c3/legal-priority-operator-2nd-shift-hybrid?lic=2040&amp;uid=37255</t>
  </si>
  <si>
    <t>Field Sales (Outside Sales) Representative</t>
  </si>
  <si>
    <t>Lytegen</t>
  </si>
  <si>
    <t>https://jobseq.eqsuite.com/JobPost/View/6a035cde68153e00013dc75b/field-sales-outside-sales-representative?lic=2040&amp;uid=37255</t>
  </si>
  <si>
    <t>ESIS Claims Representative, WC</t>
  </si>
  <si>
    <t>https://jobseq.eqsuite.com/JobPost/View/6a15d2c3cbb4b800015d2bfd/esis-claims-representative-wc?lic=2040&amp;uid=37255</t>
  </si>
  <si>
    <t>Senior CXO Customer Advocacy Manager</t>
  </si>
  <si>
    <t>https://jobseq.eqsuite.com/JobPost/View/6a0a512e27adee00015ea1e3/senior-cxo-customer-advocacy-manager?lic=2040&amp;uid=37255</t>
  </si>
  <si>
    <t>K12 Regional Sales Lead, West</t>
  </si>
  <si>
    <t>https://jobseq.eqsuite.com/JobPost/View/69fe56a2dd611b00016bae03/k12-regional-sales-lead-west?lic=2040&amp;uid=37255</t>
  </si>
  <si>
    <t>Area People &amp; Culture Manager</t>
  </si>
  <si>
    <t>Hyatt Place Phoenix/Downtown</t>
  </si>
  <si>
    <t>https://jobseq.eqsuite.com/JobPost/View/6a04ae53407f5e000114ab9b/area-people-culture-manager?lic=2040&amp;uid=37255</t>
  </si>
  <si>
    <t>SCRD Faculty Associate/Academic Associate Pool - Recreational Therapy AY26-27</t>
  </si>
  <si>
    <t>https://jobseq.eqsuite.com/JobPost/View/6a108c240ad4f60001395ce1/scrd-faculty-associate-academic-associate-pool-recreational-therapy-ay26-27?lic=2040&amp;uid=37255</t>
  </si>
  <si>
    <t>Acute Care Nurse Practitioner or Physician Assistant - Hematology / Oncology Immediate Care Clinic (ICC)</t>
  </si>
  <si>
    <t>https://jobseq.eqsuite.com/JobPost/View/69fe682cdd611b00016bc8b9/acute-care-nurse-practitioner-or-physician-assistant-hematology-oncology-immediate-care-clinic-icc?lic=2040&amp;uid=37255</t>
  </si>
  <si>
    <t>MEP Superintendent</t>
  </si>
  <si>
    <t>Texas AirSystems</t>
  </si>
  <si>
    <t>https://jobseq.eqsuite.com/JobPost/View/6a00ba47eab026000159de04/mep-superintendent?lic=2040&amp;uid=37255</t>
  </si>
  <si>
    <t>Building Automation Installation Team Lead</t>
  </si>
  <si>
    <t>L3Harris</t>
  </si>
  <si>
    <t>https://jobseq.eqsuite.com/JobPost/View/6a08e0e71352730001b63660/building-automation-installation-team-lead?lic=2040&amp;uid=37255</t>
  </si>
  <si>
    <t>Plant Manager TNL - Phoenix, AZ</t>
  </si>
  <si>
    <t>https://jobseq.eqsuite.com/JobPost/View/69fe01155ec3a300013d96fc/plant-manager-tnl-phoenix-az?lic=2040&amp;uid=37255</t>
  </si>
  <si>
    <t>Cleanroom Auditor</t>
  </si>
  <si>
    <t>https://jobseq.eqsuite.com/JobPost/View/6a08e7701352730001c0e01e/cleanroom-auditor?lic=2040&amp;uid=37255</t>
  </si>
  <si>
    <t>Kurita America Inc.</t>
  </si>
  <si>
    <t>https://jobseq.eqsuite.com/JobPost/View/69fe0a1a33a16a0001373751/design-engineer?lic=2040&amp;uid=37255</t>
  </si>
  <si>
    <t>Licensed Clinical Social Worker- Remote</t>
  </si>
  <si>
    <t>Better Help</t>
  </si>
  <si>
    <t>https://jobseq.eqsuite.com/JobPost/View/69ff693873606d00016818b5/licensed-clinical-social-worker-remote?lic=2040&amp;uid=37255</t>
  </si>
  <si>
    <t>Student Support Coach</t>
  </si>
  <si>
    <t>Legacy Traditional Schools</t>
  </si>
  <si>
    <t>https://jobseq.eqsuite.com/JobPost/View/69ff691a73606d000167b571/student-support-coach?lic=2040&amp;uid=37255</t>
  </si>
  <si>
    <t>https://jobseq.eqsuite.com/JobPost/View/6a035d8068153e00013fca35/executive-administrative-assistant?lic=2040&amp;uid=37255</t>
  </si>
  <si>
    <t>Wastewater Treatment Utility Helper</t>
  </si>
  <si>
    <t>https://jobseq.eqsuite.com/JobPost/View/6a08e6be1352730001bf9eef/wastewater-treatment-utility-helper?lic=2040&amp;uid=37255</t>
  </si>
  <si>
    <t>Payroll Manager - Phoenix, AZ</t>
  </si>
  <si>
    <t>https://jobseq.eqsuite.com/JobPost/View/69fe015233a16a00013725d6/payroll-manager-phoenix-az?lic=2040&amp;uid=37255</t>
  </si>
  <si>
    <t>AVP &amp; Actuary</t>
  </si>
  <si>
    <t>https://jobseq.eqsuite.com/JobPost/View/6a08f5ce81336300011810fa/avp-actuary?lic=2040&amp;uid=37255</t>
  </si>
  <si>
    <t>https://jobseq.eqsuite.com/JobPost/View/6a04ae5f407f5e000114d483/superintendent?lic=2040&amp;uid=37255</t>
  </si>
  <si>
    <t>Intern - Welding Engineer</t>
  </si>
  <si>
    <t>https://jobseq.eqsuite.com/JobPost/View/69ff691b73606d000167ba4a/intern-welding-engineer?lic=2040&amp;uid=37255</t>
  </si>
  <si>
    <t>Principal Process Engineer - Nano Diffusion #3848</t>
  </si>
  <si>
    <t>17-3026.01</t>
  </si>
  <si>
    <t>https://jobseq.eqsuite.com/JobPost/View/6a00b9bbeab026000157c338/principal-process-engineer-nano-diffusion-3848?lic=2040&amp;uid=37255</t>
  </si>
  <si>
    <t>Production Laborer</t>
  </si>
  <si>
    <t>Security Research Engineer</t>
  </si>
  <si>
    <t>https://jobseq.eqsuite.com/JobPost/View/6a08ea3e1352730001c5df8a/security-research-engineer?lic=2040&amp;uid=37255</t>
  </si>
  <si>
    <t>https://jobseq.eqsuite.com/JobPost/View/69ff22e1ac06270001389860/research-assistant?lic=2040&amp;uid=37255</t>
  </si>
  <si>
    <t>Qualifying Center - Junior Qualifying Specialist (NFWS)</t>
  </si>
  <si>
    <t>https://jobseq.eqsuite.com/JobPost/View/69ff794bac0627000138e90d/qualifying-center-junior-qualifying-specialist-nfws?lic=2040&amp;uid=37255</t>
  </si>
  <si>
    <t>Lecturer Mathematics College of Humanities and Social Sciences</t>
  </si>
  <si>
    <t>25-1022.00</t>
  </si>
  <si>
    <t>https://jobseq.eqsuite.com/JobPost/View/6a026a54ff166500014a3ce9/lecturer-mathematics-college-of-humanities-and-social-sciences?lic=2040&amp;uid=37255</t>
  </si>
  <si>
    <t>Client Success Manager II</t>
  </si>
  <si>
    <t>https://jobseq.eqsuite.com/JobPost/View/69ff68d073606d000166b1c5/client-success-manager-ii?lic=2040&amp;uid=37255</t>
  </si>
  <si>
    <t>Fres-co System USA, Inc.</t>
  </si>
  <si>
    <t>https://jobseq.eqsuite.com/JobPost/View/69fde1b15ec3a300013d7cc5/assistant-superintendent?lic=2040&amp;uid=37255</t>
  </si>
  <si>
    <t>Meter Services Technician - Phoenix, AZ</t>
  </si>
  <si>
    <t>Heath</t>
  </si>
  <si>
    <t>https://jobseq.eqsuite.com/JobPost/View/6a08e4fc1352730001bc9e95/meter-services-technician-phoenix-az?lic=2040&amp;uid=37255</t>
  </si>
  <si>
    <t>Senior Manager Talent Development</t>
  </si>
  <si>
    <t>https://jobseq.eqsuite.com/JobPost/View/6a08e21d1352730001b84e0c/senior-manager-talent-development?lic=2040&amp;uid=37255</t>
  </si>
  <si>
    <t>STRUCTURAL</t>
  </si>
  <si>
    <t>https://jobseq.eqsuite.com/JobPost/View/6a08e8c91352730001c3470c/administrative-assistant?lic=2040&amp;uid=37255</t>
  </si>
  <si>
    <t>https://jobseq.eqsuite.com/JobPost/View/69fe571cdd611b00016baf05/estimator?lic=2040&amp;uid=37255</t>
  </si>
  <si>
    <t>Registered Nurse - Clinical Quality - Gateway or Goodyear Clinic</t>
  </si>
  <si>
    <t>https://jobseq.eqsuite.com/JobPost/View/6a020c2e4645420001a6aae3/registered-nurse-clinical-quality-gateway-or-goodyear-clinic?lic=2040&amp;uid=37255</t>
  </si>
  <si>
    <t>Technical Sales Representative</t>
  </si>
  <si>
    <t>Senior Director, Intellectual Property Counsel</t>
  </si>
  <si>
    <t>https://jobseq.eqsuite.com/JobPost/View/6a0e365d0c27f400011365a5/senior-director-intellectual-property-counsel?lic=2040&amp;uid=37255</t>
  </si>
  <si>
    <t>Director of School Success - East Region</t>
  </si>
  <si>
    <t>https://jobseq.eqsuite.com/JobPost/View/69ff694673606d0001684a42/director-of-school-success-east-region?lic=2040&amp;uid=37255</t>
  </si>
  <si>
    <t>Senior Project Manager - $10B ENR Contractor - Phoenix</t>
  </si>
  <si>
    <t>https://jobseq.eqsuite.com/JobPost/View/6a08eb101352730001c75382/senior-project-manager-10b-enr-contractor-phoenix?lic=2040&amp;uid=37255</t>
  </si>
  <si>
    <t>Environmental Health &amp; Safety (EHS) Specialist II</t>
  </si>
  <si>
    <t>https://jobseq.eqsuite.com/JobPost/View/6a020b924645420001a57d1b/environmental-health-safety-ehs-specialist-ii?lic=2040&amp;uid=37255</t>
  </si>
  <si>
    <t>Associate, Family Law</t>
  </si>
  <si>
    <t>The Cavanagh Law Firm</t>
  </si>
  <si>
    <t>https://jobseq.eqsuite.com/JobPost/View/6a020c674645420001a71d19/associate-family-law?lic=2040&amp;uid=37255</t>
  </si>
  <si>
    <t>Field Service Tech - Part Time Days</t>
  </si>
  <si>
    <t>Valet Living</t>
  </si>
  <si>
    <t>https://jobseq.eqsuite.com/JobPost/View/69fe59b8dd611b00016bb377/field-service-tech-part-time-days?lic=2040&amp;uid=37255</t>
  </si>
  <si>
    <t>Analyst - Payroll</t>
  </si>
  <si>
    <t>https://jobseq.eqsuite.com/JobPost/View/6a05ffd038315b00018ddcdb/analyst-payroll?lic=2040&amp;uid=37255</t>
  </si>
  <si>
    <t>Secuirty Systems Superintendent</t>
  </si>
  <si>
    <t>https://jobseq.eqsuite.com/JobPost/View/69ff690473606d00016773e0/secuirty-systems-superintendent?lic=2040&amp;uid=37255</t>
  </si>
  <si>
    <t>https://jobseq.eqsuite.com/JobPost/View/6a0e588a0c27f40001137ee6/apprentice-electrician?lic=2040&amp;uid=37255</t>
  </si>
  <si>
    <t>Reading Truck</t>
  </si>
  <si>
    <t>https://jobseq.eqsuite.com/JobPost/View/69ff20fa536bd70001bf9e2b/delivery-driver?lic=2040&amp;uid=37255</t>
  </si>
  <si>
    <t>IT Engineer II</t>
  </si>
  <si>
    <t>https://jobseq.eqsuite.com/JobPost/View/6a00ba71eab02600015a7160/it-engineer-ii?lic=2040&amp;uid=37255</t>
  </si>
  <si>
    <t>Project Manager, Transformation &amp; Change Enablement</t>
  </si>
  <si>
    <t>https://jobseq.eqsuite.com/JobPost/View/6a08e07e1352730001b587cb/project-manager-transformation-change-enablement?lic=2040&amp;uid=37255</t>
  </si>
  <si>
    <t>Construction Estimator</t>
  </si>
  <si>
    <t>Brunel</t>
  </si>
  <si>
    <t>https://jobseq.eqsuite.com/JobPost/View/69ff689c73606d000166026d/construction-estimator?lic=2040&amp;uid=37255</t>
  </si>
  <si>
    <t>IT Vendor Management / Relations</t>
  </si>
  <si>
    <t>https://jobseq.eqsuite.com/JobPost/View/6a04aec3407f5e00011608de/it-vendor-management-relations?lic=2040&amp;uid=37255</t>
  </si>
  <si>
    <t>Lead Security Systems Technician</t>
  </si>
  <si>
    <t>Active Security Consulting</t>
  </si>
  <si>
    <t>https://jobseq.eqsuite.com/JobPost/View/69ff68dd73606d000166e59c/lead-security-systems-technician?lic=2040&amp;uid=37255</t>
  </si>
  <si>
    <t>Division Chair-Heart Failure and Transplant</t>
  </si>
  <si>
    <t>https://jobseq.eqsuite.com/JobPost/View/69fe682cdd611b00016bc8a7/division-chair-heart-failure-and-transplant?lic=2040&amp;uid=37255</t>
  </si>
  <si>
    <t>Leadership Opportunity: Associate Chief Hospitalist Needed in Phoenix, AZ</t>
  </si>
  <si>
    <t>https://jobseq.eqsuite.com/JobPost/View/69ff68dd73606d000166e5a7/leadership-opportunity-associate-chief-hospitalist-needed-in-phoenix-az?lic=2040&amp;uid=37255</t>
  </si>
  <si>
    <t>Assistant Store Manager - No NIGHTS</t>
  </si>
  <si>
    <t>https://jobseq.eqsuite.com/JobPost/View/69ff1704536bd70001bf9755/assistant-store-manager-no-nights?lic=2040&amp;uid=37255</t>
  </si>
  <si>
    <t>Grind Operator</t>
  </si>
  <si>
    <t>51-4033.00</t>
  </si>
  <si>
    <t>https://jobseq.eqsuite.com/JobPost/View/6a08e1b61352730001b7a6d1/grind-operator?lic=2040&amp;uid=37255</t>
  </si>
  <si>
    <t>Sr Manager, Financial Reporting (Remote)</t>
  </si>
  <si>
    <t>https://jobseq.eqsuite.com/JobPost/View/6a0a51a727adee00015ea21f/sr-manager-financial-reporting-remote?lic=2040&amp;uid=37255</t>
  </si>
  <si>
    <t>Sr. Manager Automation Sustainment</t>
  </si>
  <si>
    <t>https://jobseq.eqsuite.com/JobPost/View/6a08e51a1352730001bcd3ad/sr-manager-automation-sustainment?lic=2040&amp;uid=37255</t>
  </si>
  <si>
    <t>https://jobseq.eqsuite.com/JobPost/View/6a08b4e20abd9500010ce79d/hr-generalist?lic=2040&amp;uid=37255</t>
  </si>
  <si>
    <t>District Maintenance Manager</t>
  </si>
  <si>
    <t>https://jobseq.eqsuite.com/JobPost/View/6a04ae46407f5e0001148313/district-maintenance-manager?lic=2040&amp;uid=37255</t>
  </si>
  <si>
    <t>PHX Duty Manager Cargo Services</t>
  </si>
  <si>
    <t>https://jobseq.eqsuite.com/JobPost/View/6a08e0941352730001b5a264/phx-duty-manager-cargo-services?lic=2040&amp;uid=37255</t>
  </si>
  <si>
    <t>Financial Transformation Analyst</t>
  </si>
  <si>
    <t>https://jobseq.eqsuite.com/JobPost/View/6a08e3721352730001ba2cfd/financial-transformation-analyst?lic=2040&amp;uid=37255</t>
  </si>
  <si>
    <t>https://jobseq.eqsuite.com/JobPost/View/69fe5d0d63dfc70001e2ed8a/physician-orthopedic-surgery?lic=2040&amp;uid=37255</t>
  </si>
  <si>
    <t>ASC Administrator / Director of Nursing</t>
  </si>
  <si>
    <t>Arizona Gynecology Consultants</t>
  </si>
  <si>
    <t>https://jobseq.eqsuite.com/JobPost/View/6a020c294645420001a6a175/asc-administrator-director-of-nursing?lic=2040&amp;uid=37255</t>
  </si>
  <si>
    <t>Hybrid 1+ Year Natural Resources / Water Law Attorney</t>
  </si>
  <si>
    <t>https://jobseq.eqsuite.com/JobPost/View/6a08e1c31352730001b7c28a/hybrid-1-year-natural-resources-water-law-attorney?lic=2040&amp;uid=37255</t>
  </si>
  <si>
    <t>Entegra Enterprise Sales Executive- Restaurants</t>
  </si>
  <si>
    <t>https://jobseq.eqsuite.com/JobPost/View/6a0a51a733ea150001ce213a/entegra-enterprise-sales-executive-restaurants?lic=2040&amp;uid=37255</t>
  </si>
  <si>
    <t>Director of Application Development</t>
  </si>
  <si>
    <t>https://jobseq.eqsuite.com/JobPost/View/69fe16b929b7060001453a50/director-of-application-development?lic=2040&amp;uid=37255</t>
  </si>
  <si>
    <t>Assistant Controller</t>
  </si>
  <si>
    <t>Adecco Permanent Recruitment</t>
  </si>
  <si>
    <t>https://jobseq.eqsuite.com/JobPost/View/69ff68a673606d0001662219/assistant-controller?lic=2040&amp;uid=37255</t>
  </si>
  <si>
    <t>Sr. Clinical Trials Manager</t>
  </si>
  <si>
    <t>https://jobseq.eqsuite.com/JobPost/View/6a035d0a68153e00013e4f64/sr-clinical-trials-manager?lic=2040&amp;uid=37255</t>
  </si>
  <si>
    <t>Compliance Operations Manager</t>
  </si>
  <si>
    <t>https://jobseq.eqsuite.com/JobPost/View/69ff688a73606d000165c466/compliance-operations-manager?lic=2040&amp;uid=37255</t>
  </si>
  <si>
    <t>Advanced Analytics - Health Sector - Senior Manager - Consulting</t>
  </si>
  <si>
    <t>https://jobseq.eqsuite.com/JobPost/View/6a08e97c1352730001c488fa/advanced-analytics-health-sector-senior-manager-consulting?lic=2040&amp;uid=37255</t>
  </si>
  <si>
    <t>Real Estate Associate (4+yrs)</t>
  </si>
  <si>
    <t>Permanent Placements LLC</t>
  </si>
  <si>
    <t>https://jobseq.eqsuite.com/JobPost/View/6a04af00407f5e000116c22b/real-estate-associate-4-yrs?lic=2040&amp;uid=37255</t>
  </si>
  <si>
    <t>Juice Barista Part Time</t>
  </si>
  <si>
    <t>https://jobseq.eqsuite.com/JobPost/View/69fe4f0f63dfc70001e2d0f4/juice-barista-part-time?lic=2040&amp;uid=37255</t>
  </si>
  <si>
    <t>Construction Lead - Bath/Shower Installer</t>
  </si>
  <si>
    <t>https://jobseq.eqsuite.com/JobPost/View/6a08e9de1352730001c536f2/construction-lead-bath-shower-installer?lic=2040&amp;uid=37255</t>
  </si>
  <si>
    <t>Procurement Manager - Phoenix, AZ</t>
  </si>
  <si>
    <t>https://jobseq.eqsuite.com/JobPost/View/69fe015133a16a00013725cd/procurement-manager-phoenix-az?lic=2040&amp;uid=37255</t>
  </si>
  <si>
    <t>Senior Civil Designer (Grading &amp; Utility) - Data Center</t>
  </si>
  <si>
    <t>https://jobseq.eqsuite.com/JobPost/View/6a0b7ede2074120001604291/senior-civil-designer-grading-utility-data-center?lic=2040&amp;uid=37255</t>
  </si>
  <si>
    <t>KB Home</t>
  </si>
  <si>
    <t>https://jobseq.eqsuite.com/JobPost/View/69ff68b073606d00016644b0/staff-accountant?lic=2040&amp;uid=37255</t>
  </si>
  <si>
    <t>Community Relations &amp; Education Manager - Arizona, Utah &amp; Colorado</t>
  </si>
  <si>
    <t>https://jobseq.eqsuite.com/JobPost/View/69fe433663dfc70001e2b9cd/community-relations-education-manager-arizona-utah-colorado?lic=2040&amp;uid=37255</t>
  </si>
  <si>
    <t>Laborer I</t>
  </si>
  <si>
    <t>Mortenson Construction</t>
  </si>
  <si>
    <t>https://jobseq.eqsuite.com/JobPost/View/69fe024433a16a00013727e0/laborer-i?lic=2040&amp;uid=37255</t>
  </si>
  <si>
    <t>Payroll Specialist - Phoenix, AZ</t>
  </si>
  <si>
    <t>https://jobseq.eqsuite.com/JobPost/View/69fe015233a16a00013725d1/payroll-specialist-phoenix-az?lic=2040&amp;uid=37255</t>
  </si>
  <si>
    <t>Senior IT Security Architect</t>
  </si>
  <si>
    <t>https://jobseq.eqsuite.com/JobPost/View/6a08ea7c1352730001c64ccc/senior-it-security-architect?lic=2040&amp;uid=37255</t>
  </si>
  <si>
    <t>Power Systems Equipment Field Mechanic</t>
  </si>
  <si>
    <t>https://jobseq.eqsuite.com/JobPost/View/6a007c9f4a8ce20001ef6ef2/power-systems-equipment-field-mechanic?lic=2040&amp;uid=37255</t>
  </si>
  <si>
    <t>Lead Advanced Manufacturing Engineer</t>
  </si>
  <si>
    <t>https://jobseq.eqsuite.com/JobPost/View/69ff68c173606d0001667e5d/lead-advanced-manufacturing-engineer?lic=2040&amp;uid=37255</t>
  </si>
  <si>
    <t>DC Operator</t>
  </si>
  <si>
    <t>https://jobseq.eqsuite.com/JobPost/View/6a0a461327adee00015e9ec3/dc-operator?lic=2040&amp;uid=37255</t>
  </si>
  <si>
    <t>Food Quality &amp; Restaurant Experience Advisor</t>
  </si>
  <si>
    <t>https://jobseq.eqsuite.com/JobPost/View/69fe52d8dd611b00016ba6ca/food-quality-restaurant-experience-advisor?lic=2040&amp;uid=37255</t>
  </si>
  <si>
    <t>Nationwide Travel Primary Care Attending Physician</t>
  </si>
  <si>
    <t>https://jobseq.eqsuite.com/JobPost/View/6a08e4e31352730001bc76a0/nationwide-travel-primary-care-attending-physician?lic=2040&amp;uid=37255</t>
  </si>
  <si>
    <t>Lynn Rodens</t>
  </si>
  <si>
    <t>https://jobseq.eqsuite.com/JobPost/View/6a08e4311352730001bb4ca3/accounting-manager?lic=2040&amp;uid=37255</t>
  </si>
  <si>
    <t>https://jobseq.eqsuite.com/JobPost/View/6a04ae8f407f5e0001156f09/ai-solutions-architect?lic=2040&amp;uid=37255</t>
  </si>
  <si>
    <t>Structural Practice Lead - Hydraulic Structures</t>
  </si>
  <si>
    <t>GEOSYNTEC CONSULTANTS</t>
  </si>
  <si>
    <t>https://jobseq.eqsuite.com/JobPost/View/6a08e7431352730001c08c94/structural-practice-lead-hydraulic-structures?lic=2040&amp;uid=37255</t>
  </si>
  <si>
    <t>Primary Care Sales Representative - Phoenix, AZ</t>
  </si>
  <si>
    <t>https://jobseq.eqsuite.com/JobPost/View/69fe41cadd611b00016b86a1/primary-care-sales-representative-phoenix-az?lic=2040&amp;uid=37255</t>
  </si>
  <si>
    <t>HR Manager - Phoenix, AZ</t>
  </si>
  <si>
    <t>https://jobseq.eqsuite.com/JobPost/View/69fe015233a16a00013725e1/hr-manager-phoenix-az?lic=2040&amp;uid=37255</t>
  </si>
  <si>
    <t>Emergency Management - Individual Assistance (IA) / Housing Specialist</t>
  </si>
  <si>
    <t>Hagerty Consulting, Inc.</t>
  </si>
  <si>
    <t>https://jobseq.eqsuite.com/JobPost/View/6a0a31ed33ea150001ce1340/emergency-management-individual-assistance-ia-housing-specialist?lic=2040&amp;uid=37255</t>
  </si>
  <si>
    <t>Graphic Designer</t>
  </si>
  <si>
    <t>https://jobseq.eqsuite.com/JobPost/View/6a0a4f4a33ea150001ce203b/graphic-designer?lic=2040&amp;uid=37255</t>
  </si>
  <si>
    <t>Highway Deputy Maintenance Manager</t>
  </si>
  <si>
    <t>Fluor Corp</t>
  </si>
  <si>
    <t>https://jobseq.eqsuite.com/JobPost/View/6a0a45d627adee00015e9eb0/highway-deputy-maintenance-manager?lic=2040&amp;uid=37255</t>
  </si>
  <si>
    <t>Finance Subject Matter Expert (SME)  ALM Systems, Transformation &amp; Business Intelligence</t>
  </si>
  <si>
    <t>https://jobseq.eqsuite.com/JobPost/View/6a04aeb8407f5e000115e76b/finance-subject-matter-expert-sme-alm-systems-transformation-business-intelligence?lic=2040&amp;uid=37255</t>
  </si>
  <si>
    <t>Survey Project Manager</t>
  </si>
  <si>
    <t>https://jobseq.eqsuite.com/JobPost/View/69ff68ec73606d0001671e54/survey-project-manager?lic=2040&amp;uid=37255</t>
  </si>
  <si>
    <t>Field Service Technician I</t>
  </si>
  <si>
    <t>Leidos</t>
  </si>
  <si>
    <t>https://jobseq.eqsuite.com/JobPost/View/69ff890df82ac000014fe74f/field-service-technician-i?lic=2040&amp;uid=37255</t>
  </si>
  <si>
    <t>Staff Substation Structural Engineer</t>
  </si>
  <si>
    <t>https://jobseq.eqsuite.com/JobPost/View/6a0363e7289aa20001027f75/staff-substation-structural-engineer?lic=2040&amp;uid=37255</t>
  </si>
  <si>
    <t>Medical Assistant - Physical Medicine &amp; Rehabilitation - MA</t>
  </si>
  <si>
    <t>https://jobseq.eqsuite.com/JobPost/View/69fe682c63dfc70001e2f81e/medical-assistant-physical-medicine-rehabilitation-ma?lic=2040&amp;uid=37255</t>
  </si>
  <si>
    <t>Housekeeper - Full Time - Phoenix Veterans Homes</t>
  </si>
  <si>
    <t>Powerlink Healthcare Support Services</t>
  </si>
  <si>
    <t>https://jobseq.eqsuite.com/JobPost/View/6a020c0e4645420001a66d47/housekeeper-full-time-phoenix-veterans-homes?lic=2040&amp;uid=37255</t>
  </si>
  <si>
    <t>Retail Store Associate ($1000 Sign-on Bonus)</t>
  </si>
  <si>
    <t>JBS USA Food Company</t>
  </si>
  <si>
    <t>https://jobseq.eqsuite.com/JobPost/View/69feac4663dfc70001e33b23/retail-store-associate-1000-sign-on-bonus?lic=2040&amp;uid=37255</t>
  </si>
  <si>
    <t>Real Estate Associate Agent (1099) - West Valley</t>
  </si>
  <si>
    <t>https://jobseq.eqsuite.com/JobPost/View/69fe5b25dd611b00016bb748/real-estate-associate-agent-1099-west-valley?lic=2040&amp;uid=37255</t>
  </si>
  <si>
    <t>Car Wash Supervisor</t>
  </si>
  <si>
    <t>https://jobseq.eqsuite.com/JobPost/View/6a00ba22eab0260001594cea/car-wash-supervisor?lic=2040&amp;uid=37255</t>
  </si>
  <si>
    <t>Program Lead- Rural Health Sustainable Access</t>
  </si>
  <si>
    <t>https://jobseq.eqsuite.com/JobPost/View/6a0a4f0e27adee00015ea10a/program-lead-rural-health-sustainable-access?lic=2040&amp;uid=37255</t>
  </si>
  <si>
    <t>Senior Talent Technology Consultant 3-Month Contract</t>
  </si>
  <si>
    <t>https://jobseq.eqsuite.com/JobPost/View/6a0a31ed27adee00015e93f5/senior-talent-technology-consultant-3-month-contract?lic=2040&amp;uid=37255</t>
  </si>
  <si>
    <t>Managing Director Enterprise Sales- Lodging</t>
  </si>
  <si>
    <t>Entegra</t>
  </si>
  <si>
    <t>https://jobseq.eqsuite.com/JobPost/View/6a00b9feeab026000158c41c/managing-director-enterprise-sales-lodging?lic=2040&amp;uid=37255</t>
  </si>
  <si>
    <t>Student Worker - Customer Support Specialist (NFWS)</t>
  </si>
  <si>
    <t>https://jobseq.eqsuite.com/JobPost/View/69ff794bac0627000138e90f/student-worker-customer-support-specialist-nfws?lic=2040&amp;uid=37255</t>
  </si>
  <si>
    <t>Team Lead - Tech-HLA Lab</t>
  </si>
  <si>
    <t>https://jobseq.eqsuite.com/JobPost/View/69fe172929b706000146b629/team-lead-tech-hla-lab?lic=2040&amp;uid=37255</t>
  </si>
  <si>
    <t>GenAI Python Systems Engineer  Senior Associate</t>
  </si>
  <si>
    <t>https://jobseq.eqsuite.com/JobPost/View/69ff693173606d00016802fd/genai-python-systems-engineer-senior-associate?lic=2040&amp;uid=37255</t>
  </si>
  <si>
    <t>Senior Product Data Analyst (Hybrid)</t>
  </si>
  <si>
    <t>https://jobseq.eqsuite.com/JobPost/View/6a035d9e68153e00014032a4/senior-product-data-analyst-hybrid?lic=2040&amp;uid=37255</t>
  </si>
  <si>
    <t>Regional Sales Manager - West (Pacific South West)</t>
  </si>
  <si>
    <t>Advanced Cable Ties, Inc.</t>
  </si>
  <si>
    <t>https://jobseq.eqsuite.com/JobPost/View/6a020b764645420001a54711/regional-sales-manager-west-pacific-south-west?lic=2040&amp;uid=37255</t>
  </si>
  <si>
    <t>Package Concierge</t>
  </si>
  <si>
    <t>https://jobseq.eqsuite.com/JobPost/View/6a04ae52407f5e000114a973/package-concierge?lic=2040&amp;uid=37255</t>
  </si>
  <si>
    <t>Phoenix Afterschool Center (PAC) - Recreation Coordinator II</t>
  </si>
  <si>
    <t>https://jobseq.eqsuite.com/JobPost/View/6a035d1268153e00013e6e3c/phoenix-afterschool-center-pac-recreation-coordinator-ii?lic=2040&amp;uid=37255</t>
  </si>
  <si>
    <t>Business Development Representative | Remote | Nationwide</t>
  </si>
  <si>
    <t>Chronicle Heritage</t>
  </si>
  <si>
    <t>https://jobseq.eqsuite.com/JobPost/View/6a08eb561352730001c7cc2a/business-development-representative-remote-nationwide?lic=2040&amp;uid=37255</t>
  </si>
  <si>
    <t>https://jobseq.eqsuite.com/JobPost/View/6a020ba64645420001a59eb5/administrative-assistant?lic=2040&amp;uid=37255</t>
  </si>
  <si>
    <t>Program Manager II- Corporate Functions Risk Technology</t>
  </si>
  <si>
    <t>https://jobseq.eqsuite.com/JobPost/View/6a0a512e27adee00015ea1f2/program-manager-ii-corporate-functions-risk-technology?lic=2040&amp;uid=37255</t>
  </si>
  <si>
    <t>Personal Injury Attorney</t>
  </si>
  <si>
    <t>The Husband &amp; Wife Law Team</t>
  </si>
  <si>
    <t>https://jobseq.eqsuite.com/JobPost/View/6a08e7bc1352730001c15b19/personal-injury-attorney?lic=2040&amp;uid=37255</t>
  </si>
  <si>
    <t>Account Executive - Health Plans</t>
  </si>
  <si>
    <t>https://jobseq.eqsuite.com/JobPost/View/69ff684a73606d000164e2e2/account-executive-health-plans?lic=2040&amp;uid=37255</t>
  </si>
  <si>
    <t>https://jobseq.eqsuite.com/JobPost/View/69ff717e536bd70001bfe825/customer-service-representative?lic=2040&amp;uid=37255</t>
  </si>
  <si>
    <t>Manager, Customer Dev - Commercial Chains</t>
  </si>
  <si>
    <t>Aspire Bakeries</t>
  </si>
  <si>
    <t>https://jobseq.eqsuite.com/JobPost/View/69ff942e1ef22800011dd6be/manager-customer-dev-commercial-chains?lic=2040&amp;uid=37255</t>
  </si>
  <si>
    <t>Data Analyst Intern - Remote</t>
  </si>
  <si>
    <t>https://jobseq.eqsuite.com/JobPost/View/6a0a322a27adee00015e940c/data-analyst-intern-remote?lic=2040&amp;uid=37255</t>
  </si>
  <si>
    <t>Program Lead- Rural Health Workforce Development</t>
  </si>
  <si>
    <t>https://jobseq.eqsuite.com/JobPost/View/6a0a322a27adee00015e9406/program-lead-rural-health-workforce-development?lic=2040&amp;uid=37255</t>
  </si>
  <si>
    <t>Python Developer with Google Cloud Platform</t>
  </si>
  <si>
    <t>Omega Hires</t>
  </si>
  <si>
    <t>https://jobseq.eqsuite.com/JobPost/View/69fe553663dfc70001e2dacc/python-developer-with-google-cloud-platform?lic=2040&amp;uid=37255</t>
  </si>
  <si>
    <t>User Experience (UX) Lead (Remote)</t>
  </si>
  <si>
    <t>https://jobseq.eqsuite.com/JobPost/View/6a08f60bd2cf550001b46b51/user-experience-ux-lead-remote?lic=2040&amp;uid=37255</t>
  </si>
  <si>
    <t>Real Estate Associate Agent (1099) - Central Valley</t>
  </si>
  <si>
    <t>https://jobseq.eqsuite.com/JobPost/View/69fe5b2563dfc70001e2e611/real-estate-associate-agent-1099-central-valley?lic=2040&amp;uid=37255</t>
  </si>
  <si>
    <t>Field Operations Supervisor - Phoenix, AZ</t>
  </si>
  <si>
    <t>https://jobseq.eqsuite.com/JobPost/View/6a00b9bbeab026000157c2a5/field-operations-supervisor-phoenix-az?lic=2040&amp;uid=37255</t>
  </si>
  <si>
    <t>Pipe Foreman</t>
  </si>
  <si>
    <t>Ames Construction</t>
  </si>
  <si>
    <t>https://jobseq.eqsuite.com/JobPost/View/6a08e45f1352730001bb8cf6/pipe-foreman?lic=2040&amp;uid=37255</t>
  </si>
  <si>
    <t>DC Equipment Technician</t>
  </si>
  <si>
    <t>thredUP</t>
  </si>
  <si>
    <t>https://jobseq.eqsuite.com/JobPost/View/6a08e90a1352730001c3babe/dc-equipment-technician?lic=2040&amp;uid=37255</t>
  </si>
  <si>
    <t>Data Engineer</t>
  </si>
  <si>
    <t>https://jobseq.eqsuite.com/JobPost/View/6a08f59081336300011810b4/data-engineer?lic=2040&amp;uid=37255</t>
  </si>
  <si>
    <t>Interface Manager - Phoenix, AZ</t>
  </si>
  <si>
    <t>https://jobseq.eqsuite.com/JobPost/View/69fe01155ec3a300013d9703/interface-manager-phoenix-az?lic=2040&amp;uid=37255</t>
  </si>
  <si>
    <t>AI Product Manager</t>
  </si>
  <si>
    <t>https://jobseq.eqsuite.com/JobPost/View/6a108c620ad4f600013a2b82/ai-product-manager?lic=2040&amp;uid=37255</t>
  </si>
  <si>
    <t>IT COORDINATOR</t>
  </si>
  <si>
    <t>https://jobseq.eqsuite.com/JobPost/View/6a04af40407f5e00011796aa/it-coordinator?lic=2040&amp;uid=37255</t>
  </si>
  <si>
    <t>IT Help Desk Technician</t>
  </si>
  <si>
    <t>https://jobseq.eqsuite.com/JobPost/View/69ff693173606d000168030c/it-help-desk-technician?lic=2040&amp;uid=37255</t>
  </si>
  <si>
    <t>Heavy Civil Field Engineer II</t>
  </si>
  <si>
    <t>https://jobseq.eqsuite.com/JobPost/View/6a08dfae1352730001b42a85/heavy-civil-field-engineer-ii?lic=2040&amp;uid=37255</t>
  </si>
  <si>
    <t>Tech I-Lab - Central Processing</t>
  </si>
  <si>
    <t>https://jobseq.eqsuite.com/JobPost/View/69fe682cdd611b00016bc8aa/tech-i-lab-central-processing?lic=2040&amp;uid=37255</t>
  </si>
  <si>
    <t>Monitor Tech - Cardiovascular PCU, Nights</t>
  </si>
  <si>
    <t>https://jobseq.eqsuite.com/JobPost/View/69ffbd9bf82ac00001502f36/monitor-tech-cardiovascular-pcu-nights?lic=2040&amp;uid=37255</t>
  </si>
  <si>
    <t>https://jobseq.eqsuite.com/JobPost/View/6a08e3751352730001ba30cf/technical-sales-representative?lic=2040&amp;uid=37255</t>
  </si>
  <si>
    <t>Driver Helper</t>
  </si>
  <si>
    <t>Augment</t>
  </si>
  <si>
    <t>https://jobseq.eqsuite.com/JobPost/View/6a00ba54eab02600015a0d71/driver-helper?lic=2040&amp;uid=37255</t>
  </si>
  <si>
    <t>Executive Operations Project Manager</t>
  </si>
  <si>
    <t>https://jobseq.eqsuite.com/JobPost/View/6a035d5268153e00013f4061/executive-operations-project-manager?lic=2040&amp;uid=37255</t>
  </si>
  <si>
    <t>Human Resources Compliance Specialist</t>
  </si>
  <si>
    <t>https://jobseq.eqsuite.com/JobPost/View/69fe0b0f5ec3a300013dac33/human-resources-compliance-specialist?lic=2040&amp;uid=37255</t>
  </si>
  <si>
    <t>Licensed Professional Counselor - Remote</t>
  </si>
  <si>
    <t>https://jobseq.eqsuite.com/JobPost/View/69ff690473606d0001677374/licensed-professional-counselor-remote?lic=2040&amp;uid=37255</t>
  </si>
  <si>
    <t>Math Instructor/ Tutor</t>
  </si>
  <si>
    <t>Mathnasium of North Phoenix</t>
  </si>
  <si>
    <t>https://jobseq.eqsuite.com/JobPost/View/6a00b9b1eab026000157a2f9/math-instructor-tutor?lic=2040&amp;uid=37255</t>
  </si>
  <si>
    <t>Recovery Managing Associate</t>
  </si>
  <si>
    <t>https://jobseq.eqsuite.com/JobPost/View/6a0a322a33ea150001ce1355/recovery-managing-associate?lic=2040&amp;uid=37255</t>
  </si>
  <si>
    <t>School Speech-Language Pathologist | $60/hr Local | Glendale, AZ | 2026-2027 School Year</t>
  </si>
  <si>
    <t>https://jobseq.eqsuite.com/JobPost/View/6a0a4f8733ea150001ce2052/school-speech-language-pathologist-60-hr-local-glendale-az-2026-2027-school-year?lic=2040&amp;uid=37255</t>
  </si>
  <si>
    <t>Travel ER Registered Nurse - $2,286 per week</t>
  </si>
  <si>
    <t>TheraEx Staffing Services</t>
  </si>
  <si>
    <t>https://jobseq.eqsuite.com/JobPost/View/6a035d0c68153e00013e56fe/travel-er-registered-nurse-2-286-per-week?lic=2040&amp;uid=37255</t>
  </si>
  <si>
    <t>Division Administrative Coordinator, Department of Internal Medicine (College of Medicine - Phoenix)</t>
  </si>
  <si>
    <t>https://jobseq.eqsuite.com/JobPost/View/69fe743bdd611b00016bd36c/division-administrative-coordinator-department-of-internal-medicine-college-of-medicine-phoenix?lic=2040&amp;uid=37255</t>
  </si>
  <si>
    <t>Dircks Moving &amp; Logistics</t>
  </si>
  <si>
    <t>https://jobseq.eqsuite.com/JobPost/View/6a00ba6feab02600015a6906/forklift-operator?lic=2040&amp;uid=37255</t>
  </si>
  <si>
    <t>Observability Analyst</t>
  </si>
  <si>
    <t>https://jobseq.eqsuite.com/JobPost/View/69ffa6e81ef22800011df178/observability-analyst?lic=2040&amp;uid=37255</t>
  </si>
  <si>
    <t>Housekeeper</t>
  </si>
  <si>
    <t>https://jobseq.eqsuite.com/JobPost/View/69fd801b33a16a000136e65d/housekeeper?lic=2040&amp;uid=37255</t>
  </si>
  <si>
    <t>https://jobseq.eqsuite.com/JobPost/View/6a035cc868153e00013d8822/maintenance-technician?lic=2040&amp;uid=37255</t>
  </si>
  <si>
    <t>https://jobseq.eqsuite.com/JobPost/View/6a05ffae38315b00018d7370/warehouse-associate?lic=2040&amp;uid=37255</t>
  </si>
  <si>
    <t>Optical Network Engineer</t>
  </si>
  <si>
    <t>https://jobseq.eqsuite.com/JobPost/View/6a08f5cdd2cf550001b46ad1/optical-network-engineer?lic=2040&amp;uid=37255</t>
  </si>
  <si>
    <t>FreePower</t>
  </si>
  <si>
    <t>https://jobseq.eqsuite.com/JobPost/View/6a00ba83eab02600015ab17d/mechanical-engineer?lic=2040&amp;uid=37255</t>
  </si>
  <si>
    <t>Enterprise Account Executive - Southwest (AZ/CA)</t>
  </si>
  <si>
    <t>Oasis Security</t>
  </si>
  <si>
    <t>https://jobseq.eqsuite.com/JobPost/View/6a08e21d1352730001b84e47/enterprise-account-executive-southwest-az-ca?lic=2040&amp;uid=37255</t>
  </si>
  <si>
    <t>Airport Lounge Front Desk Host</t>
  </si>
  <si>
    <t>https://jobseq.eqsuite.com/JobPost/View/69ff688273606d000165a7f0/airport-lounge-front-desk-host?lic=2040&amp;uid=37255</t>
  </si>
  <si>
    <t>https://jobseq.eqsuite.com/JobPost/View/69fe832fdd611b00016bf665/journeyman-electrician?lic=2040&amp;uid=37255</t>
  </si>
  <si>
    <t>Associate, Endpoint Administrator</t>
  </si>
  <si>
    <t>https://jobseq.eqsuite.com/JobPost/View/6a08fd74d2cf550001b4708e/associate-endpoint-administrator?lic=2040&amp;uid=37255</t>
  </si>
  <si>
    <t>The Finders</t>
  </si>
  <si>
    <t>https://jobseq.eqsuite.com/JobPost/View/69ff688173606d000165a327/senior-accountant?lic=2040&amp;uid=37255</t>
  </si>
  <si>
    <t>Electrophysiology Lab Technologist - Radiology Special Procedures, Supplemental</t>
  </si>
  <si>
    <t>https://jobseq.eqsuite.com/JobPost/View/69fe682c63dfc70001e2f802/electrophysiology-lab-technologist-radiology-special-procedures-supplemental?lic=2040&amp;uid=37255</t>
  </si>
  <si>
    <t>HVAC Sales Coordinator</t>
  </si>
  <si>
    <t>https://jobseq.eqsuite.com/JobPost/View/69ff694c73606d00016862a9/hvac-sales-coordinator?lic=2040&amp;uid=37255</t>
  </si>
  <si>
    <t>Board Certified Behavior Analyst</t>
  </si>
  <si>
    <t>Engineer, Software</t>
  </si>
  <si>
    <t>https://jobseq.eqsuite.com/JobPost/View/6a08f5ce81336300011810f5/engineer-software?lic=2040&amp;uid=37255</t>
  </si>
  <si>
    <t>Manager of Environment, Health &amp; Safety (EHS)</t>
  </si>
  <si>
    <t>Tonic</t>
  </si>
  <si>
    <t>https://jobseq.eqsuite.com/JobPost/View/6a00ba78eab02600015a86fd/manager-of-environment-health-safety-ehs?lic=2040&amp;uid=37255</t>
  </si>
  <si>
    <t>Precision CNC Machining Instructor</t>
  </si>
  <si>
    <t>https://jobseq.eqsuite.com/JobPost/View/6a06004838315b00018f74f3/precision-cnc-machining-instructor?lic=2040&amp;uid=37255</t>
  </si>
  <si>
    <t>Operator</t>
  </si>
  <si>
    <t>https://jobseq.eqsuite.com/JobPost/View/6a08b242b51cd90001e0a567/operator?lic=2040&amp;uid=37255</t>
  </si>
  <si>
    <t>https://jobseq.eqsuite.com/JobPost/View/6a0a566533ea150001ce22a0/managing-director-enterprise-sales-lodging?lic=2040&amp;uid=37255</t>
  </si>
  <si>
    <t>Process Engineer</t>
  </si>
  <si>
    <t>https://jobseq.eqsuite.com/JobPost/View/69ff7d13536bd70001bff48b/process-engineer?lic=2040&amp;uid=37255</t>
  </si>
  <si>
    <t>AI Integration Specialist - Customer Office</t>
  </si>
  <si>
    <t>https://jobseq.eqsuite.com/JobPost/View/6a00ba20eab02600015943c4/ai-integration-specialist-customer-office?lic=2040&amp;uid=37255</t>
  </si>
  <si>
    <t>Surgical Tech</t>
  </si>
  <si>
    <t>https://jobseq.eqsuite.com/JobPost/View/69ff1bc0536bd70001bf98d9/surgical-tech?lic=2040&amp;uid=37255</t>
  </si>
  <si>
    <t>Specialty Sales Manager - Infusion Clinics and Home Infusions (West)</t>
  </si>
  <si>
    <t>https://jobseq.eqsuite.com/JobPost/View/69fe459463dfc70001e2bdfd/specialty-sales-manager-infusion-clinics-and-home-infusions-west?lic=2040&amp;uid=37255</t>
  </si>
  <si>
    <t>FEMA Comprehensive Disaster Recovery Project Manager</t>
  </si>
  <si>
    <t>https://jobseq.eqsuite.com/JobPost/View/6a0a322a27adee00015e93fe/fema-comprehensive-disaster-recovery-project-manager?lic=2040&amp;uid=37255</t>
  </si>
  <si>
    <t>Senior Business Intelligence Engineer</t>
  </si>
  <si>
    <t>https://jobseq.eqsuite.com/JobPost/View/6a0a2c3e33ea150001ce0fff/senior-business-intelligence-engineer?lic=2040&amp;uid=37255</t>
  </si>
  <si>
    <t>Bilingual Student Advisor (CST or EST Time Zone Required) (Remote)</t>
  </si>
  <si>
    <t>https://jobseq.eqsuite.com/JobPost/View/6a0a4da333ea150001ce1fd8/bilingual-student-advisor-cst-or-est-time-zone-required-remote?lic=2040&amp;uid=37255</t>
  </si>
  <si>
    <t>Administrative Assistant I</t>
  </si>
  <si>
    <t>James W. Rice Elementary School</t>
  </si>
  <si>
    <t>https://jobseq.eqsuite.com/JobPost/View/69fef60aac0627000138859c/administrative-assistant-i?lic=2040&amp;uid=37255</t>
  </si>
  <si>
    <t>Project Manager - Public Works / ADOT HWY</t>
  </si>
  <si>
    <t>https://jobseq.eqsuite.com/JobPost/View/6a020c434645420001a6d322/project-manager-public-works-adot-hwy?lic=2040&amp;uid=37255</t>
  </si>
  <si>
    <t>Generalist Expert - Remote</t>
  </si>
  <si>
    <t>https://jobseq.eqsuite.com/JobPost/View/6a00ba7beab02600015a90cf/generalist-expert-remote?lic=2040&amp;uid=37255</t>
  </si>
  <si>
    <t>Senior Accountant - Real Estate</t>
  </si>
  <si>
    <t>https://jobseq.eqsuite.com/JobPost/View/6a00ba42eab026000159ca15/senior-accountant-real-estate?lic=2040&amp;uid=37255</t>
  </si>
  <si>
    <t>Mental Health Social Worker (Remote Option Available)</t>
  </si>
  <si>
    <t>https://jobseq.eqsuite.com/JobPost/View/6a04af22407f5e0001173788/mental-health-social-worker-remote-option-available?lic=2040&amp;uid=37255</t>
  </si>
  <si>
    <t>Groundskeeper  Apartment Community</t>
  </si>
  <si>
    <t>https://jobseq.eqsuite.com/JobPost/View/6a00ba78eab02600015a8790/groundskeeper-apartment-community?lic=2040&amp;uid=37255</t>
  </si>
  <si>
    <t>AI Solutions Director - West Region</t>
  </si>
  <si>
    <t>https://jobseq.eqsuite.com/JobPost/View/6a08e3a51352730001ba776e/ai-solutions-director-west-region?lic=2040&amp;uid=37255</t>
  </si>
  <si>
    <t>Real Estate Associate Agent (1099) - Southeast Valley</t>
  </si>
  <si>
    <t>https://jobseq.eqsuite.com/JobPost/View/69fe5b2563dfc70001e2e61f/real-estate-associate-agent-1099-southeast-valley?lic=2040&amp;uid=37255</t>
  </si>
  <si>
    <t>Commercial HVAC/R Service Technician</t>
  </si>
  <si>
    <t>Helios HVACR Services</t>
  </si>
  <si>
    <t>https://jobseq.eqsuite.com/JobPost/View/69ff68eb73606d000167186d/commercial-hvac-r-service-technician?lic=2040&amp;uid=37255</t>
  </si>
  <si>
    <t>Talent Acquisition Specialist - Phoenix, AZ</t>
  </si>
  <si>
    <t>https://jobseq.eqsuite.com/JobPost/View/69fe015233a16a00013725d9/talent-acquisition-specialist-phoenix-az?lic=2040&amp;uid=37255</t>
  </si>
  <si>
    <t>Senior Counsel - Corporate &amp; Securities</t>
  </si>
  <si>
    <t>https://jobseq.eqsuite.com/JobPost/View/6a0a4ed127adee00015ea0f3/senior-counsel-corporate-securities?lic=2040&amp;uid=37255</t>
  </si>
  <si>
    <t>Intake Coordinator  Mens Campus | 1st Shift (MonFri)</t>
  </si>
  <si>
    <t>https://jobseq.eqsuite.com/JobPost/View/6a00ba5ceab02600015a29e8/intake-coordinator-mens-campus-1st-shift-mon-fri?lic=2040&amp;uid=37255</t>
  </si>
  <si>
    <t>AI Native Curriculum Designer - Splunk</t>
  </si>
  <si>
    <t>https://jobseq.eqsuite.com/JobPost/View/69ff687173606d00016568a8/ai-native-curriculum-designer-splunk?lic=2040&amp;uid=37255</t>
  </si>
  <si>
    <t>https://jobseq.eqsuite.com/JobPost/View/69fe3414e4d16d00011710bb/interventional-radiology-tech-acute?lic=2040&amp;uid=37255</t>
  </si>
  <si>
    <t>Principal, Sales</t>
  </si>
  <si>
    <t>https://jobseq.eqsuite.com/JobPost/View/6a04aef6407f5e0001169fdf/principal-sales?lic=2040&amp;uid=37255</t>
  </si>
  <si>
    <t>Mobile HVAC / Maintenance Technician</t>
  </si>
  <si>
    <t>https://jobseq.eqsuite.com/JobPost/View/6a035d9e68153e0001403387/mobile-hvac-maintenance-technician?lic=2040&amp;uid=37255</t>
  </si>
  <si>
    <t>Warehouse Associate (Night Shift), Phoenix, AZ</t>
  </si>
  <si>
    <t>CorTech</t>
  </si>
  <si>
    <t>https://jobseq.eqsuite.com/JobPost/View/69fe3dda86758a00015944e5/warehouse-associate-night-shift-phoenix-az?lic=2040&amp;uid=37255</t>
  </si>
  <si>
    <t>Clinical Psychologist</t>
  </si>
  <si>
    <t>LifeStance Health</t>
  </si>
  <si>
    <t>https://jobseq.eqsuite.com/JobPost/View/69ff1a91536bd70001bf9841/clinical-psychologist?lic=2040&amp;uid=37255</t>
  </si>
  <si>
    <t>High Risk Authenticator</t>
  </si>
  <si>
    <t>https://jobseq.eqsuite.com/JobPost/View/6a06000a38315b00018ea290/high-risk-authenticator?lic=2040&amp;uid=37255</t>
  </si>
  <si>
    <t>https://jobseq.eqsuite.com/JobPost/View/69fe832edd611b00016bf643/warehouse-janitorial-cleaner?lic=2040&amp;uid=37255</t>
  </si>
  <si>
    <t>Hourly Duty Manager, PHX</t>
  </si>
  <si>
    <t>Trego-Dugan Aviation Inc</t>
  </si>
  <si>
    <t>https://jobseq.eqsuite.com/JobPost/View/6a035def68153e0001410e6d/hourly-duty-manager-phx?lic=2040&amp;uid=37255</t>
  </si>
  <si>
    <t>Interior Logic Group</t>
  </si>
  <si>
    <t>Business Experience &amp; Planning Advisor</t>
  </si>
  <si>
    <t>https://jobseq.eqsuite.com/JobPost/View/6a0a322a33ea150001ce1354/business-experience-planning-advisor?lic=2040&amp;uid=37255</t>
  </si>
  <si>
    <t>Clinical Research Grader</t>
  </si>
  <si>
    <t>SGS</t>
  </si>
  <si>
    <t>https://jobseq.eqsuite.com/JobPost/View/6a08e1361352730001b6bf2a/clinical-research-grader?lic=2040&amp;uid=37255</t>
  </si>
  <si>
    <t>https://jobseq.eqsuite.com/JobPost/View/6a108c1a0ad4f60001393b96/ehs-specialist?lic=2040&amp;uid=37255</t>
  </si>
  <si>
    <t>Summer Bag of Fun!  Help Summer be Fun for a homeless child</t>
  </si>
  <si>
    <t>The Bridge to Hope, Inc</t>
  </si>
  <si>
    <t>https://jobseq.eqsuite.com/JobPost/View/6a08e3981352730001ba63cc/summer-bag-of-fun-help-summer-be-fun-for-a-homeless-child?lic=2040&amp;uid=37255</t>
  </si>
  <si>
    <t>Entry Level Customer Service Counselor -Hybrid/remote</t>
  </si>
  <si>
    <t>https://jobseq.eqsuite.com/JobPost/View/6a081aa58d742a000130bdc5/entry-level-customer-service-counselor-hybrid-remote?lic=2040&amp;uid=37255</t>
  </si>
  <si>
    <t>https://jobseq.eqsuite.com/JobPost/View/6a020b8a4645420001a56e2e/finance-manager?lic=2040&amp;uid=37255</t>
  </si>
  <si>
    <t>City Property Management</t>
  </si>
  <si>
    <t>https://jobseq.eqsuite.com/JobPost/View/69ff1741ac06270001388f87/community-assistant?lic=2040&amp;uid=37255</t>
  </si>
  <si>
    <t>https://jobseq.eqsuite.com/JobPost/View/69fe188acf6f570001e3dedd/medical-technologist-immunology?lic=2040&amp;uid=37255</t>
  </si>
  <si>
    <t>saw operator  &amp; edge bander operator</t>
  </si>
  <si>
    <t>51-7041.00</t>
  </si>
  <si>
    <t>https://jobseq.eqsuite.com/JobPost/View/69ff689c73606d0001660156/saw-operator-edge-bander-operator?lic=2040&amp;uid=37255</t>
  </si>
  <si>
    <t>Senior Manager HR Operations &amp; Payroll</t>
  </si>
  <si>
    <t>https://jobseq.eqsuite.com/JobPost/View/6a08ea991352730001c67e52/senior-manager-hr-operations-payroll?lic=2040&amp;uid=37255</t>
  </si>
  <si>
    <t>Business Experience Coordinator</t>
  </si>
  <si>
    <t>https://jobseq.eqsuite.com/JobPost/View/6a08ea7b1352730001c64a1b/business-experience-coordinator?lic=2040&amp;uid=37255</t>
  </si>
  <si>
    <t>Laboratory Technician 1</t>
  </si>
  <si>
    <t>https://jobseq.eqsuite.com/JobPost/View/6a08e5d61352730001be09aa/laboratory-technician-1?lic=2040&amp;uid=37255</t>
  </si>
  <si>
    <t>Vice President of Development</t>
  </si>
  <si>
    <t>Govig &amp; Associates</t>
  </si>
  <si>
    <t>https://jobseq.eqsuite.com/JobPost/View/69ff691d73606d000167c0d7/vice-president-of-development?lic=2040&amp;uid=37255</t>
  </si>
  <si>
    <t>Vice President, Brand Marketing</t>
  </si>
  <si>
    <t>https://jobseq.eqsuite.com/JobPost/View/69ff68a173606d0001660fe7/vice-president-brand-marketing?lic=2040&amp;uid=37255</t>
  </si>
  <si>
    <t>RN - Endoscopy</t>
  </si>
  <si>
    <t>Talented Medical Solutions</t>
  </si>
  <si>
    <t>https://jobseq.eqsuite.com/JobPost/View/6a00ba08eab026000158e95d/rn-endoscopy?lic=2040&amp;uid=37255</t>
  </si>
  <si>
    <t>TV Guide On Screen</t>
  </si>
  <si>
    <t>https://jobseq.eqsuite.com/JobPost/View/6a035d6a68153e00013f8440/superintendent?lic=2040&amp;uid=37255</t>
  </si>
  <si>
    <t>Facility Maintenance Technician</t>
  </si>
  <si>
    <t>https://jobseq.eqsuite.com/JobPost/View/69ff68be73606d00016675fa/facility-maintenance-technician?lic=2040&amp;uid=37255</t>
  </si>
  <si>
    <t>Project Director - Phoenix, AZ</t>
  </si>
  <si>
    <t>https://jobseq.eqsuite.com/JobPost/View/69fe01525ec3a300013d970a/project-director-phoenix-az?lic=2040&amp;uid=37255</t>
  </si>
  <si>
    <t>Radiopharmaceutical Oncology Consultant</t>
  </si>
  <si>
    <t>https://jobseq.eqsuite.com/JobPost/View/6a08df741352730001b3c12e/radiopharmaceutical-oncology-consultant?lic=2040&amp;uid=37255</t>
  </si>
  <si>
    <t>Commercial Branch Manager</t>
  </si>
  <si>
    <t>Orkin</t>
  </si>
  <si>
    <t>https://jobseq.eqsuite.com/JobPost/View/6a08e9081352730001c3b79e/commercial-branch-manager?lic=2040&amp;uid=37255</t>
  </si>
  <si>
    <t>Software Engineer I</t>
  </si>
  <si>
    <t>https://jobseq.eqsuite.com/JobPost/View/6a00ba19eab0260001592822/software-engineer-i?lic=2040&amp;uid=37255</t>
  </si>
  <si>
    <t>Phaxis Education</t>
  </si>
  <si>
    <t>https://jobseq.eqsuite.com/JobPost/View/6a00ba41eab026000159c932/special-education-teacher?lic=2040&amp;uid=37255</t>
  </si>
  <si>
    <t>Affiliated Practice Dental Hygienist - Gateway</t>
  </si>
  <si>
    <t>https://jobseq.eqsuite.com/JobPost/View/6a020bc04645420001a5d487/affiliated-practice-dental-hygienist-gateway?lic=2040&amp;uid=37255</t>
  </si>
  <si>
    <t>JARS Phoenix Airport Security</t>
  </si>
  <si>
    <t>https://jobseq.eqsuite.com/JobPost/View/6a00ba78eab02600015a875e/jars-phoenix-airport-security?lic=2040&amp;uid=37255</t>
  </si>
  <si>
    <t>Enterprise Account Manager</t>
  </si>
  <si>
    <t>FORTÉ</t>
  </si>
  <si>
    <t>https://jobseq.eqsuite.com/JobPost/View/6a08e11a1352730001b68e39/enterprise-account-manager?lic=2040&amp;uid=37255</t>
  </si>
  <si>
    <t>Payment Poster - 252924</t>
  </si>
  <si>
    <t>Medix</t>
  </si>
  <si>
    <t>https://jobseq.eqsuite.com/JobPost/View/6a04ae59407f5e000114bbf3/payment-poster-252924?lic=2040&amp;uid=37255</t>
  </si>
  <si>
    <t>https://jobseq.eqsuite.com/JobPost/View/6a0959ef023e310001147d3a/associate-patient-care-coordinator?lic=2040&amp;uid=37255</t>
  </si>
  <si>
    <t>Principal Economist</t>
  </si>
  <si>
    <t>https://jobseq.eqsuite.com/JobPost/View/6a14e159eb209100014c0594/principal-economist?lic=2040&amp;uid=37255</t>
  </si>
  <si>
    <t>Medical Director - Part Time - Fertility Solutions - Remote</t>
  </si>
  <si>
    <t>https://jobseq.eqsuite.com/JobPost/View/6a0a503c33ea150001ce20ac/medical-director-part-time-fertility-solutions-remote?lic=2040&amp;uid=37255</t>
  </si>
  <si>
    <t>FEMA PA Program Delivery Manager</t>
  </si>
  <si>
    <t>https://jobseq.eqsuite.com/JobPost/View/6a0a31b027adee00015e93c4/fema-pa-program-delivery-manager?lic=2040&amp;uid=37255</t>
  </si>
  <si>
    <t>IT Financial Management Analyst (Onsite - Gilbert, AZ)</t>
  </si>
  <si>
    <t>https://jobseq.eqsuite.com/JobPost/View/6a08e22b1352730001b85fd3/it-financial-management-analyst-onsite-gilbert-az?lic=2040&amp;uid=37255</t>
  </si>
  <si>
    <t>Assistant Manager, Corporate Facilities</t>
  </si>
  <si>
    <t>https://jobseq.eqsuite.com/JobPost/View/6a08e80c1352730001c1e0b3/assistant-manager-corporate-facilities?lic=2040&amp;uid=37255</t>
  </si>
  <si>
    <t>Fiber Engineer</t>
  </si>
  <si>
    <t>https://jobseq.eqsuite.com/JobPost/View/6a04aeb3407f5e000115d891/fiber-engineer?lic=2040&amp;uid=37255</t>
  </si>
  <si>
    <t>Treasury Manager</t>
  </si>
  <si>
    <t>https://jobseq.eqsuite.com/JobPost/View/6a020c824645420001a7531f/treasury-manager?lic=2040&amp;uid=37255</t>
  </si>
  <si>
    <t>Project Manager- Phoenix</t>
  </si>
  <si>
    <t>RAM Construction</t>
  </si>
  <si>
    <t>https://jobseq.eqsuite.com/JobPost/View/6a00b9afeab0260001579c9b/project-manager-phoenix?lic=2040&amp;uid=37255</t>
  </si>
  <si>
    <t>Disaster Workforce Engagement Manager</t>
  </si>
  <si>
    <t>https://jobseq.eqsuite.com/JobPost/View/69fe4b0863dfc70001e2c9d2/disaster-workforce-engagement-manager?lic=2040&amp;uid=37255</t>
  </si>
  <si>
    <t>Financial Systems Administrator (Oracle Fusion)</t>
  </si>
  <si>
    <t>https://jobseq.eqsuite.com/JobPost/View/6a08e6a21352730001bf683d/financial-systems-administrator-oracle-fusion?lic=2040&amp;uid=37255</t>
  </si>
  <si>
    <t>https://jobseq.eqsuite.com/JobPost/View/69ff684373606d000164cf91/senior-software-engineer?lic=2040&amp;uid=37255</t>
  </si>
  <si>
    <t>Automotive Technician - Mechanical Claims Analyst</t>
  </si>
  <si>
    <t>https://jobseq.eqsuite.com/JobPost/View/6a0c0fa68d1b96000127de3d/automotive-technician-mechanical-claims-analyst?lic=2040&amp;uid=37255</t>
  </si>
  <si>
    <t>Graduate Trainee - Phoenix, AZ - Onsite</t>
  </si>
  <si>
    <t>Nucleusteq</t>
  </si>
  <si>
    <t>https://jobseq.eqsuite.com/JobPost/View/69ff32f2ac0627000138a198/graduate-trainee-phoenix-az-onsite?lic=2040&amp;uid=37255</t>
  </si>
  <si>
    <t>EDI Technical Analyst</t>
  </si>
  <si>
    <t>https://jobseq.eqsuite.com/JobPost/View/6a00b9e9eab0260001586e8f/edi-technical-analyst?lic=2040&amp;uid=37255</t>
  </si>
  <si>
    <t>Senior Inpatient Coder (CIC/CCS)</t>
  </si>
  <si>
    <t>https://jobseq.eqsuite.com/JobPost/View/6a08dff11352730001b49abd/senior-inpatient-coder-cic-ccs?lic=2040&amp;uid=37255</t>
  </si>
  <si>
    <t>Inbound Sales Representative - CCI</t>
  </si>
  <si>
    <t>https://jobseq.eqsuite.com/JobPost/View/69fe06c733a16a0001372d18/inbound-sales-representative-cci?lic=2040&amp;uid=37255</t>
  </si>
  <si>
    <t>Meineke Car Care Center</t>
  </si>
  <si>
    <t>https://jobseq.eqsuite.com/JobPost/View/69ff68ee73606d00016726cd/driver?lic=2040&amp;uid=37255</t>
  </si>
  <si>
    <t>Class A Driver (Local)</t>
  </si>
  <si>
    <t>Jusczak Trucking LLC</t>
  </si>
  <si>
    <t>https://jobseq.eqsuite.com/JobPost/View/6a035cf168153e00013e0504/class-a-driver-local?lic=2040&amp;uid=37255</t>
  </si>
  <si>
    <t>POOLCORP</t>
  </si>
  <si>
    <t>https://jobseq.eqsuite.com/JobPost/View/69ff5530ac0627000138c02a/warehouse-associate?lic=2040&amp;uid=37255</t>
  </si>
  <si>
    <t>Senior Consultant, Sales</t>
  </si>
  <si>
    <t>https://jobseq.eqsuite.com/JobPost/View/6a0a4e5933ea150001ce2004/senior-consultant-sales?lic=2040&amp;uid=37255</t>
  </si>
  <si>
    <t>Recruitment Manager</t>
  </si>
  <si>
    <t>Hospitality Services Group</t>
  </si>
  <si>
    <t>https://jobseq.eqsuite.com/JobPost/View/6a08e3e71352730001bae092/recruitment-manager?lic=2040&amp;uid=37255</t>
  </si>
  <si>
    <t>Fundraising Director, Relationship Events</t>
  </si>
  <si>
    <t>Alzheimer's Association - Orange County Chapter</t>
  </si>
  <si>
    <t>https://jobseq.eqsuite.com/JobPost/View/6a08e79a1352730001c121bc/fundraising-director-relationship-events?lic=2040&amp;uid=37255</t>
  </si>
  <si>
    <t>Account Executive, Phoenix - Bracco Diagnostics Inc.</t>
  </si>
  <si>
    <t>Bracco</t>
  </si>
  <si>
    <t>https://jobseq.eqsuite.com/JobPost/View/6a00ba16eab0260001592021/account-executive-phoenix-bracco-diagnostics-inc?lic=2040&amp;uid=37255</t>
  </si>
  <si>
    <t>Leyton</t>
  </si>
  <si>
    <t>https://jobseq.eqsuite.com/JobPost/View/6a00ba78eab02600015a8783/enterprise-account-executive?lic=2040&amp;uid=37255</t>
  </si>
  <si>
    <t>Retail Operations Specialist</t>
  </si>
  <si>
    <t>https://jobseq.eqsuite.com/JobPost/View/6a04aecc407f5e0001162178/retail-operations-specialist?lic=2040&amp;uid=37255</t>
  </si>
  <si>
    <t>Licensed Clinical Social Worker - Baseline 635</t>
  </si>
  <si>
    <t>https://jobseq.eqsuite.com/JobPost/View/6a00ba61eab02600015a3d14/licensed-clinical-social-worker-baseline-635?lic=2040&amp;uid=37255</t>
  </si>
  <si>
    <t>Travel IR Technologist</t>
  </si>
  <si>
    <t>https://jobseq.eqsuite.com/JobPost/View/69ff8d161ef22800011dc6ce/travel-ir-technologist?lic=2040&amp;uid=37255</t>
  </si>
  <si>
    <t>Vaccine Customer Representative - Central Illinois</t>
  </si>
  <si>
    <t>https://jobseq.eqsuite.com/JobPost/View/6a14caa85d62d20001c7b845/vaccine-customer-representative-central-illinois?lic=2040&amp;uid=37255</t>
  </si>
  <si>
    <t>https://jobseq.eqsuite.com/JobPost/View/6a00ba12eab0260001590f05/division-chair-heart-failure-and-transplant?lic=2040&amp;uid=37255</t>
  </si>
  <si>
    <t>Leasing Specialist - Omnia on Thomas</t>
  </si>
  <si>
    <t>Avanti Residential</t>
  </si>
  <si>
    <t>https://jobseq.eqsuite.com/JobPost/View/6a08ea981352730001c67c92/leasing-specialist-omnia-on-thomas?lic=2040&amp;uid=37255</t>
  </si>
  <si>
    <t>Sr Accountant - Korean / English Bilingual</t>
  </si>
  <si>
    <t>https://jobseq.eqsuite.com/JobPost/View/6a08e6bc1352730001bf9bc9/sr-accountant-korean-english-bilingual?lic=2040&amp;uid=37255</t>
  </si>
  <si>
    <t>Civil Engineer - Site Design</t>
  </si>
  <si>
    <t>https://jobseq.eqsuite.com/JobPost/View/6a06003538315b00018f365e/civil-engineer-site-design?lic=2040&amp;uid=37255</t>
  </si>
  <si>
    <t>https://jobseq.eqsuite.com/JobPost/View/6a08e40c1352730001bb15a9/field-service-technician?lic=2040&amp;uid=37255</t>
  </si>
  <si>
    <t>Referrals Specialist</t>
  </si>
  <si>
    <t>Gellert Health</t>
  </si>
  <si>
    <t>https://jobseq.eqsuite.com/JobPost/View/6a08e4e71352730001bc7ed9/referrals-specialist?lic=2040&amp;uid=37255</t>
  </si>
  <si>
    <t>Medical Assistant/Correctional Health Technician</t>
  </si>
  <si>
    <t>https://jobseq.eqsuite.com/JobPost/View/69ff9708f82ac00001500766/medical-assistant-correctional-health-technician?lic=2040&amp;uid=37255</t>
  </si>
  <si>
    <t>Physicist- Diagnostic Imaging</t>
  </si>
  <si>
    <t>19-2012.00</t>
  </si>
  <si>
    <t>https://jobseq.eqsuite.com/JobPost/View/69fe682c63dfc70001e2f80a/physicist-diagnostic-imaging?lic=2040&amp;uid=37255</t>
  </si>
  <si>
    <t>Admissions Advisor</t>
  </si>
  <si>
    <t>https://jobseq.eqsuite.com/JobPost/View/6a00b9b1eab026000157a142/admissions-advisor?lic=2040&amp;uid=37255</t>
  </si>
  <si>
    <t>31-9096.00</t>
  </si>
  <si>
    <t>Independent Contractor - Recovery Division</t>
  </si>
  <si>
    <t>https://jobseq.eqsuite.com/JobPost/View/6a0a326733ea150001ce136e/independent-contractor-recovery-division?lic=2040&amp;uid=37255</t>
  </si>
  <si>
    <t>Phillips Law Group</t>
  </si>
  <si>
    <t>https://jobseq.eqsuite.com/JobPost/View/69ff68bd73606d00016673a3/salesforce-developer?lic=2040&amp;uid=37255</t>
  </si>
  <si>
    <t>Senior Corporate Counsel</t>
  </si>
  <si>
    <t>Kudelski Group</t>
  </si>
  <si>
    <t>https://jobseq.eqsuite.com/JobPost/View/6a04aedc407f5e0001165473/senior-corporate-counsel?lic=2040&amp;uid=37255</t>
  </si>
  <si>
    <t>Parts Associate</t>
  </si>
  <si>
    <t>Campers Inn RV</t>
  </si>
  <si>
    <t>https://jobseq.eqsuite.com/JobPost/View/6a00ba7beab02600015a9131/parts-associate?lic=2040&amp;uid=37255</t>
  </si>
  <si>
    <t>Legal Operations Manager/Project Manager  Aerospace Legal</t>
  </si>
  <si>
    <t>https://jobseq.eqsuite.com/JobPost/View/6a0f3a82f887d00001fe9ab1/legal-operations-manager-project-manager-aerospace-legal?lic=2040&amp;uid=37255</t>
  </si>
  <si>
    <t>Sr. Campaign Manager</t>
  </si>
  <si>
    <t>https://jobseq.eqsuite.com/JobPost/View/6a0a512e27adee00015ea1f3/sr-campaign-manager?lic=2040&amp;uid=37255</t>
  </si>
  <si>
    <t>Senior Security Application Developer</t>
  </si>
  <si>
    <t>https://jobseq.eqsuite.com/JobPost/View/69ff68da73606d000166db09/senior-security-application-developer?lic=2040&amp;uid=37255</t>
  </si>
  <si>
    <t>People Practices Leader - Southwest</t>
  </si>
  <si>
    <t>https://jobseq.eqsuite.com/JobPost/View/69fe46c363dfc70001e2c079/people-practices-leader-southwest?lic=2040&amp;uid=37255</t>
  </si>
  <si>
    <t>U-Box International Shipping Representative (Seasonal)</t>
  </si>
  <si>
    <t>https://jobseq.eqsuite.com/JobPost/View/69fe4779dd611b00016b90e9/u-box-international-shipping-representative-seasonal?lic=2040&amp;uid=37255</t>
  </si>
  <si>
    <t>Trenchless Geotechnical Team Lead</t>
  </si>
  <si>
    <t>https://jobseq.eqsuite.com/JobPost/View/6a00b9b8eab026000157b64f/trenchless-geotechnical-team-lead?lic=2040&amp;uid=37255</t>
  </si>
  <si>
    <t>Principal - Technical Product Manager, Demand Planning</t>
  </si>
  <si>
    <t>https://jobseq.eqsuite.com/JobPost/View/6a0a512e27adee00015ea1df/principal-technical-product-manager-demand-planning?lic=2040&amp;uid=37255</t>
  </si>
  <si>
    <t>Regional Vice President of Sales</t>
  </si>
  <si>
    <t>Zacks Investment Management</t>
  </si>
  <si>
    <t>https://jobseq.eqsuite.com/JobPost/View/6a08e0161352730001b4d675/regional-vice-president-of-sales?lic=2040&amp;uid=37255</t>
  </si>
  <si>
    <t>https://jobseq.eqsuite.com/JobPost/View/69ff717eac0627000138e14e/customer-service-representative?lic=2040&amp;uid=37255</t>
  </si>
  <si>
    <t>Python Gen AI Developer</t>
  </si>
  <si>
    <t>https://jobseq.eqsuite.com/JobPost/View/69fe5351dd611b00016ba7cc/python-gen-ai-developer?lic=2040&amp;uid=37255</t>
  </si>
  <si>
    <t>Parent Liaison</t>
  </si>
  <si>
    <t>https://jobseq.eqsuite.com/JobPost/View/6a08e1551352730001b6ff1f/parent-liaison?lic=2040&amp;uid=37255</t>
  </si>
  <si>
    <t>School Custodial Cleaner</t>
  </si>
  <si>
    <t>https://jobseq.eqsuite.com/JobPost/View/6a0653741086cd0001ff173e/school-custodial-cleaner?lic=2040&amp;uid=37255</t>
  </si>
  <si>
    <t>Upgrade</t>
  </si>
  <si>
    <t>CNA - Corrections</t>
  </si>
  <si>
    <t>https://jobseq.eqsuite.com/JobPost/View/6a0a507827adee00015ea196/cna-corrections?lic=2040&amp;uid=37255</t>
  </si>
  <si>
    <t>Adobe Workfront consultant</t>
  </si>
  <si>
    <t>https://jobseq.eqsuite.com/JobPost/View/6a08dec21352730001b29ace/adobe-workfront-consultant?lic=2040&amp;uid=37255</t>
  </si>
  <si>
    <t>JR0283734 Module Engineer on Night Shift 6</t>
  </si>
  <si>
    <t>https://jobseq.eqsuite.com/JobPost/View/69ff8f36f82ac000014ff21f/jr0283734-module-engineer-on-night-shift-6?lic=2040&amp;uid=37255</t>
  </si>
  <si>
    <t>AF557 - Finance Advisor - July 2026</t>
  </si>
  <si>
    <t>https://jobseq.eqsuite.com/JobPost/View/69fe898f63dfc70001e32a1d/af557-finance-advisor-july-2026?lic=2040&amp;uid=37255</t>
  </si>
  <si>
    <t>AI Services Consultant - West Region</t>
  </si>
  <si>
    <t>https://jobseq.eqsuite.com/JobPost/View/6a00b9d8eab02600015830d3/ai-services-consultant-west-region?lic=2040&amp;uid=37255</t>
  </si>
  <si>
    <t>Inside Sales Representative - Construction Supply</t>
  </si>
  <si>
    <t>https://jobseq.eqsuite.com/JobPost/View/6a08e7b91352730001c15644/inside-sales-representative-construction-supply?lic=2040&amp;uid=37255</t>
  </si>
  <si>
    <t>Chaplain - Hospice (Valleywide, weekends, as needed)</t>
  </si>
  <si>
    <t>https://jobseq.eqsuite.com/JobPost/View/6a0a4ed127adee00015ea0fa/chaplain-hospice-valleywide-weekends-as-needed?lic=2040&amp;uid=37255</t>
  </si>
  <si>
    <t>Manager, Construction Technical Services</t>
  </si>
  <si>
    <t>https://jobseq.eqsuite.com/JobPost/View/6a08e8561352730001c26caa/manager-construction-technical-services?lic=2040&amp;uid=37255</t>
  </si>
  <si>
    <t>Category Manager I | Strategic Procurement</t>
  </si>
  <si>
    <t>https://jobseq.eqsuite.com/JobPost/View/6a04aea7407f5e000115b4d5/category-manager-i-strategic-procurement?lic=2040&amp;uid=37255</t>
  </si>
  <si>
    <t>Informatics Consultant</t>
  </si>
  <si>
    <t>https://jobseq.eqsuite.com/JobPost/View/6a14d7e4eb209100014c00a2/informatics-consultant?lic=2040&amp;uid=37255</t>
  </si>
  <si>
    <t>Senior QAR - Quality Assurance Representative</t>
  </si>
  <si>
    <t>https://jobseq.eqsuite.com/JobPost/View/6a08e1fb1352730001b81988/senior-qar-quality-assurance-representative?lic=2040&amp;uid=37255</t>
  </si>
  <si>
    <t>Field Associate</t>
  </si>
  <si>
    <t>https://jobseq.eqsuite.com/JobPost/View/6a08e6c81352730001bfae67/field-associate?lic=2040&amp;uid=37255</t>
  </si>
  <si>
    <t>https://jobseq.eqsuite.com/JobPost/View/6a11dd39960cb600016a8b57/production-manager?lic=2040&amp;uid=37255</t>
  </si>
  <si>
    <t>Senior Consultant, Data Conversion</t>
  </si>
  <si>
    <t>https://jobseq.eqsuite.com/JobPost/View/6a0a326633ea150001ce1366/senior-consultant-data-conversion?lic=2040&amp;uid=37255</t>
  </si>
  <si>
    <t>Remote Patient Service Rep (U.S. only)</t>
  </si>
  <si>
    <t>https://jobseq.eqsuite.com/JobPost/View/6a0bf2c77760f900019e18f4/remote-patient-service-rep-u-s-only?lic=2040&amp;uid=37255</t>
  </si>
  <si>
    <t>Java-Kotlin Engineer</t>
  </si>
  <si>
    <t>https://jobseq.eqsuite.com/JobPost/View/6a08e8a71352730001c303d3/java-kotlin-engineer?lic=2040&amp;uid=37255</t>
  </si>
  <si>
    <t>Baseball Coach (Private) in Phoenix | TeachMe.To</t>
  </si>
  <si>
    <t>https://jobseq.eqsuite.com/JobPost/View/6a0f3af0f887d00001ffe84d/baseball-coach-private-in-phoenix-teachme-to?lic=2040&amp;uid=37255</t>
  </si>
  <si>
    <t>AWP Safety</t>
  </si>
  <si>
    <t>https://jobseq.eqsuite.com/JobPost/View/69fe774f63dfc70001e30748/account-manager?lic=2040&amp;uid=37255</t>
  </si>
  <si>
    <t>Lead Agent, Ramp Service PHX</t>
  </si>
  <si>
    <t>43-5011.00</t>
  </si>
  <si>
    <t>https://jobseq.eqsuite.com/JobPost/View/6a08e8351352730001c22ea0/lead-agent-ramp-service-phx?lic=2040&amp;uid=37255</t>
  </si>
  <si>
    <t>Cloud-Native Backend Developer (Golang)</t>
  </si>
  <si>
    <t>https://jobseq.eqsuite.com/JobPost/View/69fe1c061e8d0a00012f14a0/cloud-native-backend-developer-golang?lic=2040&amp;uid=37255</t>
  </si>
  <si>
    <t>Case Manager - Extended Foster Care Program</t>
  </si>
  <si>
    <t>https://jobseq.eqsuite.com/JobPost/View/6a00ba7beab02600015a9011/case-manager-extended-foster-care-program?lic=2040&amp;uid=37255</t>
  </si>
  <si>
    <t>https://jobseq.eqsuite.com/JobPost/View/69fe72d063dfc70001e301d0/legal-priority-operator-2nd-shift-hybrid?lic=2040&amp;uid=37255</t>
  </si>
  <si>
    <t>https://jobseq.eqsuite.com/JobPost/View/69fe4f0fdd611b00016ba14a/juice-barista-part-time?lic=2040&amp;uid=37255</t>
  </si>
  <si>
    <t>https://jobseq.eqsuite.com/JobPost/View/69fe1b131e8d0a00012f12c5/customer-service-representative?lic=2040&amp;uid=37255</t>
  </si>
  <si>
    <t>School Psychologist | $65/hr Local or $2,700/week Travel | Phoenix, AZ | 2026-2027 School Year</t>
  </si>
  <si>
    <t>https://jobseq.eqsuite.com/JobPost/View/6a0a4da333ea150001ce1fdb/school-psychologist-65-hr-local-or-2-700-week-travel-phoenix-az-2026-2027-school-year?lic=2040&amp;uid=37255</t>
  </si>
  <si>
    <t>Remote Family Travel Planner and Advisor</t>
  </si>
  <si>
    <t>Epic Escapes with Shonda</t>
  </si>
  <si>
    <t>https://jobseq.eqsuite.com/JobPost/View/6a020c844645420001a758a4/remote-family-travel-planner-and-advisor?lic=2040&amp;uid=37255</t>
  </si>
  <si>
    <t>Quality Assurance / Quality Control Manager</t>
  </si>
  <si>
    <t>https://jobseq.eqsuite.com/JobPost/View/6a08e7ba1352730001c158ae/quality-assurance-quality-control-manager?lic=2040&amp;uid=37255</t>
  </si>
  <si>
    <t>Regional Sales Manager, Northeast Region - OH, PA, MD, DC, VA</t>
  </si>
  <si>
    <t>https://jobseq.eqsuite.com/JobPost/View/69ff90a01ef22800011dcc33/regional-sales-manager-northeast-region-oh-pa-md-dc-va?lic=2040&amp;uid=37255</t>
  </si>
  <si>
    <t>Chapter Support Volunteer: Event Coordinator</t>
  </si>
  <si>
    <t>https://jobseq.eqsuite.com/JobPost/View/6a020b9f4645420001a59470/chapter-support-volunteer-event-coordinator?lic=2040&amp;uid=37255</t>
  </si>
  <si>
    <t>Licensed Marriage and Family Therapist - Remote</t>
  </si>
  <si>
    <t>21-1013.00</t>
  </si>
  <si>
    <t>https://jobseq.eqsuite.com/JobPost/View/69ff690873606d0001677e6b/licensed-marriage-and-family-therapist-remote?lic=2040&amp;uid=37255</t>
  </si>
  <si>
    <t>Violin Coach (Private) in Phoenix, AZ | TeachMe.To</t>
  </si>
  <si>
    <t>https://jobseq.eqsuite.com/JobPost/View/6a08e9771352730001c4809d/violin-coach-private-in-phoenix-az-teachme-to?lic=2040&amp;uid=37255</t>
  </si>
  <si>
    <t>Intermediate Test Technician(2nd shift 230pm-1200am)</t>
  </si>
  <si>
    <t>https://jobseq.eqsuite.com/JobPost/View/6a00b9c2eab026000157de4f/intermediate-test-technician2nd-shift-230pm-1200am?lic=2040&amp;uid=37255</t>
  </si>
  <si>
    <t>Haynes Mechanical Systems</t>
  </si>
  <si>
    <t>https://jobseq.eqsuite.com/JobPost/View/6a08e53d1352730001bd07e5/general-manager?lic=2040&amp;uid=37255</t>
  </si>
  <si>
    <t>Development Manager</t>
  </si>
  <si>
    <t>The Foster Alliance</t>
  </si>
  <si>
    <t>https://jobseq.eqsuite.com/JobPost/View/6a04ae98407f5e0001158a5e/development-manager?lic=2040&amp;uid=37255</t>
  </si>
  <si>
    <t>Manager, Consumer &amp; Shopper Insights</t>
  </si>
  <si>
    <t>Central Garden &amp; Pet</t>
  </si>
  <si>
    <t>https://jobseq.eqsuite.com/JobPost/View/6a00ba4aeab026000159e7ce/manager-consumer-shopper-insights?lic=2040&amp;uid=37255</t>
  </si>
  <si>
    <t>Accounting/Accountant  AI Trainer - Remote</t>
  </si>
  <si>
    <t>https://jobseq.eqsuite.com/JobPost/View/6a08e6851352730001bf36ff/accounting-accountant-ai-trainer-remote?lic=2040&amp;uid=37255</t>
  </si>
  <si>
    <t>Account Executive (Arizona)</t>
  </si>
  <si>
    <t>https://jobseq.eqsuite.com/JobPost/View/6a075d6eeb8666000167fc25/account-executive-arizona?lic=2040&amp;uid=37255</t>
  </si>
  <si>
    <t>https://jobseq.eqsuite.com/JobPost/View/6a08e5771352730001bd66a5/estimator?lic=2040&amp;uid=37255</t>
  </si>
  <si>
    <t>BIM/CAD Manager - Phoenix, AZ</t>
  </si>
  <si>
    <t>https://jobseq.eqsuite.com/JobPost/View/69fe011533a16a00013725b4/bim-cad-manager-phoenix-az?lic=2040&amp;uid=37255</t>
  </si>
  <si>
    <t>Physician Collection Specialist (AHCCCS/Government)</t>
  </si>
  <si>
    <t>https://jobseq.eqsuite.com/JobPost/View/6a0a4e9533ea150001ce2014/physician-collection-specialist-ahcccs-government?lic=2040&amp;uid=37255</t>
  </si>
  <si>
    <t>Solutions Lead/Director</t>
  </si>
  <si>
    <t>CBTS</t>
  </si>
  <si>
    <t>https://jobseq.eqsuite.com/JobPost/View/69fe00d933a16a0001372553/solutions-lead-director?lic=2040&amp;uid=37255</t>
  </si>
  <si>
    <t>AI Engineer III - Agentic AI</t>
  </si>
  <si>
    <t>https://jobseq.eqsuite.com/JobPost/View/6a04af06407f5e000116d7ad/ai-engineer-iii-agentic-ai?lic=2040&amp;uid=37255</t>
  </si>
  <si>
    <t>Sr. Technical Program Manager  Aerospace, Defense, RF/Microwave</t>
  </si>
  <si>
    <t>https://jobseq.eqsuite.com/JobPost/View/6a00ba6ceab02600015a5f48/sr-technical-program-manager-aerospace-defense-rf-microwave?lic=2040&amp;uid=37255</t>
  </si>
  <si>
    <t>Legal Expert - Remote</t>
  </si>
  <si>
    <t>https://jobseq.eqsuite.com/JobPost/View/6a08eaa81352730001c69966/legal-expert-remote?lic=2040&amp;uid=37255</t>
  </si>
  <si>
    <t>Speech Language Pathologist / SLP - CCC - Full Time</t>
  </si>
  <si>
    <t>Rehab Without Walls® Neuro Rehabilitation</t>
  </si>
  <si>
    <t>https://jobseq.eqsuite.com/JobPost/View/6a08e3341352730001b9d6a9/speech-language-pathologist-slp-ccc-full-time?lic=2040&amp;uid=37255</t>
  </si>
  <si>
    <t>Swim Instructor</t>
  </si>
  <si>
    <t>Sunsational Swim School</t>
  </si>
  <si>
    <t>https://jobseq.eqsuite.com/JobPost/View/6a08e1741352730001b73244/swim-instructor?lic=2040&amp;uid=37255</t>
  </si>
  <si>
    <t>Senior Client Consultant - Semiconductor Facilities</t>
  </si>
  <si>
    <t>https://jobseq.eqsuite.com/JobPost/View/6a08eb2e1352730001c78567/senior-client-consultant-semiconductor-facilities?lic=2040&amp;uid=37255</t>
  </si>
  <si>
    <t>Warehouse Lead Cleaner</t>
  </si>
  <si>
    <t>https://jobseq.eqsuite.com/JobPost/View/69fe832e63dfc70001e32562/warehouse-lead-cleaner?lic=2040&amp;uid=37255</t>
  </si>
  <si>
    <t>Phoenix Heart Vein Vascular</t>
  </si>
  <si>
    <t>https://jobseq.eqsuite.com/JobPost/View/6a04af08407f5e000116e000/accountant?lic=2040&amp;uid=37255</t>
  </si>
  <si>
    <t>Licensed Optician - General Manager</t>
  </si>
  <si>
    <t>National Vision</t>
  </si>
  <si>
    <t>https://jobseq.eqsuite.com/JobPost/View/6a08e7e31352730001c19bd3/licensed-optician-general-manager?lic=2040&amp;uid=37255</t>
  </si>
  <si>
    <t>Software Engineer III</t>
  </si>
  <si>
    <t>https://jobseq.eqsuite.com/JobPost/View/6a08e3661352730001ba1e50/software-engineer-iii?lic=2040&amp;uid=37255</t>
  </si>
  <si>
    <t>Project Manager - Water/Wastewater Services</t>
  </si>
  <si>
    <t>https://jobseq.eqsuite.com/JobPost/View/69ff36f5ac0627000138a58a/project-manager-water-wastewater-services?lic=2040&amp;uid=37255</t>
  </si>
  <si>
    <t>ENVIRONMENTAL TECHNICIAN  3-4</t>
  </si>
  <si>
    <t>https://jobseq.eqsuite.com/JobPost/View/69fdeb3433a16a000137153f/environmental-technician-3-4?lic=2040&amp;uid=37255</t>
  </si>
  <si>
    <t>Speech Pathologist Pediatrics NICU</t>
  </si>
  <si>
    <t>https://jobseq.eqsuite.com/JobPost/View/6a035ce468153e00013ddc33/speech-pathologist-pediatrics-nicu?lic=2040&amp;uid=37255</t>
  </si>
  <si>
    <t>Sr. Manager Contracts</t>
  </si>
  <si>
    <t>https://jobseq.eqsuite.com/JobPost/View/6a0a326633ea150001ce136c/sr-manager-contracts?lic=2040&amp;uid=37255</t>
  </si>
  <si>
    <t>Sr Asset Optimization Manager</t>
  </si>
  <si>
    <t>https://jobseq.eqsuite.com/JobPost/View/6a035d5968153e00013f4fda/sr-asset-optimization-manager?lic=2040&amp;uid=37255</t>
  </si>
  <si>
    <t>Training Administrator</t>
  </si>
  <si>
    <t>https://jobseq.eqsuite.com/JobPost/View/6a035cbc68153e00013d685e/training-administrator?lic=2040&amp;uid=37255</t>
  </si>
  <si>
    <t>Manual Machinist</t>
  </si>
  <si>
    <t>https://jobseq.eqsuite.com/JobPost/View/6a08e8ac1352730001c30f2f/manual-machinist?lic=2040&amp;uid=37255</t>
  </si>
  <si>
    <t>Equipment Operators</t>
  </si>
  <si>
    <t>Qurate Retail Group</t>
  </si>
  <si>
    <t>https://jobseq.eqsuite.com/JobPost/View/69ff946b1ef22800011dd7fd/equipment-operators?lic=2040&amp;uid=37255</t>
  </si>
  <si>
    <t>29-1229.03</t>
  </si>
  <si>
    <t>Inbound Sales Insurance Agent</t>
  </si>
  <si>
    <t>https://jobseq.eqsuite.com/JobPost/View/6a0e36d70c27f4000113667b/inbound-sales-insurance-agent?lic=2040&amp;uid=37255</t>
  </si>
  <si>
    <t>Director, Master Data Operations and Services</t>
  </si>
  <si>
    <t>https://jobseq.eqsuite.com/JobPost/View/6a020bb04645420001a5b27f/director-master-data-operations-and-services?lic=2040&amp;uid=37255</t>
  </si>
  <si>
    <t>Senior Cloud Data Engineer</t>
  </si>
  <si>
    <t>https://jobseq.eqsuite.com/JobPost/View/69ff68d673606d000166cc48/senior-cloud-data-engineer?lic=2040&amp;uid=37255</t>
  </si>
  <si>
    <t>Bartender Tipped</t>
  </si>
  <si>
    <t>https://jobseq.eqsuite.com/JobPost/View/69ff683c73606d000164be3d/bartender-tipped?lic=2040&amp;uid=37255</t>
  </si>
  <si>
    <t>Eurofins</t>
  </si>
  <si>
    <t>https://jobseq.eqsuite.com/JobPost/View/69fe67b263dfc70001e2f7a9/account-executive?lic=2040&amp;uid=37255</t>
  </si>
  <si>
    <t>https://jobseq.eqsuite.com/JobPost/View/69ff39cc536bd70001bfaf93/electronics-technician-security-systems-az-road-warrior?lic=2040&amp;uid=37255</t>
  </si>
  <si>
    <t>Forklift Driver (2nd shift)</t>
  </si>
  <si>
    <t>https://jobseq.eqsuite.com/JobPost/View/6a08e15e1352730001b710c3/forklift-driver-2nd-shift?lic=2040&amp;uid=37255</t>
  </si>
  <si>
    <t>Senior Accountant - Phoenix, AZ</t>
  </si>
  <si>
    <t>https://jobseq.eqsuite.com/JobPost/View/69fe01525ec3a300013d9717/senior-accountant-phoenix-az?lic=2040&amp;uid=37255</t>
  </si>
  <si>
    <t>Pyramid Analytics Architect (Remote)</t>
  </si>
  <si>
    <t>https://jobseq.eqsuite.com/JobPost/View/6a08f5cd81336300011810df/pyramid-analytics-architect-remote?lic=2040&amp;uid=37255</t>
  </si>
  <si>
    <t>Pipefitter Helper</t>
  </si>
  <si>
    <t>https://jobseq.eqsuite.com/JobPost/View/6a08eaf71352730001c7267b/pipefitter-helper?lic=2040&amp;uid=37255</t>
  </si>
  <si>
    <t>Principal Construction Engineer (Multiple positions)</t>
  </si>
  <si>
    <t>Taiwan Semiconductor Manufacturing Company</t>
  </si>
  <si>
    <t>https://jobseq.eqsuite.com/JobPost/View/6a04e00a1086cd0001fdc565/principal-construction-engineer-multiple-positions?lic=2040&amp;uid=37255</t>
  </si>
  <si>
    <t>Special Education Teacher | $50/hr | Full-Time | Phoenix, AZ | 2026-2027 School Year</t>
  </si>
  <si>
    <t>https://jobseq.eqsuite.com/JobPost/View/6a0a4f4a33ea150001ce2032/special-education-teacher-50-hr-full-time-phoenix-az-2026-2027-school-year?lic=2040&amp;uid=37255</t>
  </si>
  <si>
    <t>Radiology Tech - CT</t>
  </si>
  <si>
    <t>https://jobseq.eqsuite.com/JobPost/View/6a0234fe88f27b000142e56e/radiology-tech-ct?lic=2040&amp;uid=37255</t>
  </si>
  <si>
    <t>Sr. Director, Pricing</t>
  </si>
  <si>
    <t>https://jobseq.eqsuite.com/JobPost/View/69ff686c73606d0001655a85/sr-director-pricing?lic=2040&amp;uid=37255</t>
  </si>
  <si>
    <t>District Manager - Arizona South</t>
  </si>
  <si>
    <t>Five Below</t>
  </si>
  <si>
    <t>https://jobseq.eqsuite.com/JobPost/View/69ff693873606d00016819c3/district-manager-arizona-south?lic=2040&amp;uid=37255</t>
  </si>
  <si>
    <t>Kinaxis Consultant</t>
  </si>
  <si>
    <t>Prudent Technologies and Consulting, Inc.</t>
  </si>
  <si>
    <t>https://jobseq.eqsuite.com/JobPost/View/6a08e3991352730001ba6603/kinaxis-consultant?lic=2040&amp;uid=37255</t>
  </si>
  <si>
    <t>Court Support Specialist I</t>
  </si>
  <si>
    <t>Verra Mobility</t>
  </si>
  <si>
    <t>https://jobseq.eqsuite.com/JobPost/View/6a08e6011352730001be569d/court-support-specialist-i?lic=2040&amp;uid=37255</t>
  </si>
  <si>
    <t>Guidewire QA</t>
  </si>
  <si>
    <t>ValueMomentum</t>
  </si>
  <si>
    <t>https://jobseq.eqsuite.com/JobPost/View/6a08e0ba1352730001b5e981/guidewire-qa?lic=2040&amp;uid=37255</t>
  </si>
  <si>
    <t>Extended Foster Care Success Coach</t>
  </si>
  <si>
    <t>Youth Villages</t>
  </si>
  <si>
    <t>https://jobseq.eqsuite.com/JobPost/View/69ff415d536bd70001bfb4b5/extended-foster-care-success-coach?lic=2040&amp;uid=37255</t>
  </si>
  <si>
    <t>Account Executive | Energy Sector Custom Software | $200K-$500K Deals | 12-Person Firm (Phoenix)</t>
  </si>
  <si>
    <t>Pave Talent</t>
  </si>
  <si>
    <t>https://jobseq.eqsuite.com/JobPost/View/6a00ba54eab02600015a0df1/account-executive-energy-sector-custom-software-200k-500k-deals-12-person-firm-phoenix?lic=2040&amp;uid=37255</t>
  </si>
  <si>
    <t>Service Coordinator</t>
  </si>
  <si>
    <t>Fuze HR Solutions</t>
  </si>
  <si>
    <t>https://jobseq.eqsuite.com/JobPost/View/6a04aef2407f5e000116912b/service-coordinator?lic=2040&amp;uid=37255</t>
  </si>
  <si>
    <t>Automotive Service Advisor</t>
  </si>
  <si>
    <t>https://jobseq.eqsuite.com/JobPost/View/6a0de951543bb600015845ce/automotive-service-advisor?lic=2040&amp;uid=37255</t>
  </si>
  <si>
    <t>https://jobseq.eqsuite.com/JobPost/View/6a0de958543bb60001585a3e/dishwasher?lic=2040&amp;uid=37255</t>
  </si>
  <si>
    <t>Program Strategist - Education Program Specialist</t>
  </si>
  <si>
    <t>https://jobseq.eqsuite.com/JobPost/View/6a03fa401086cd0001fd1436/program-strategist-education-program-specialist?lic=2040&amp;uid=37255</t>
  </si>
  <si>
    <t>Madison Simis Elementary School</t>
  </si>
  <si>
    <t>https://jobseq.eqsuite.com/JobPost/View/69fef60bac062700013885bc/behavior-technician?lic=2040&amp;uid=37255</t>
  </si>
  <si>
    <t>Mergers &amp; Acquisitions (M&amp;A) Analyst - Remote</t>
  </si>
  <si>
    <t>https://jobseq.eqsuite.com/JobPost/View/6a00ba5feab02600015a33ab/mergers-acquisitions-m-a-analyst-remote?lic=2040&amp;uid=37255</t>
  </si>
  <si>
    <t>Field Nurse Case Manager I - Bilingual (Spanish/English)</t>
  </si>
  <si>
    <t>Corvel</t>
  </si>
  <si>
    <t>https://jobseq.eqsuite.com/JobPost/View/6a08df541352730001b38b86/field-nurse-case-manager-i-bilingual-spanish-english?lic=2040&amp;uid=37255</t>
  </si>
  <si>
    <t>Office Services Associate</t>
  </si>
  <si>
    <t>https://jobseq.eqsuite.com/JobPost/View/6a08e8c21352730001c33a76/office-services-associate?lic=2040&amp;uid=37255</t>
  </si>
  <si>
    <t>Director, Operations SME - Data Centers &amp; Critical Env</t>
  </si>
  <si>
    <t>https://jobseq.eqsuite.com/JobPost/View/6a0a516b33ea150001ce212b/director-operations-sme-data-centers-critical-env?lic=2040&amp;uid=37255</t>
  </si>
  <si>
    <t>https://jobseq.eqsuite.com/JobPost/View/69fe77c9dd611b00016bd942/clinic-supervisor?lic=2040&amp;uid=37255</t>
  </si>
  <si>
    <t>Post Acute Clinical Specialist - Western US</t>
  </si>
  <si>
    <t>https://jobseq.eqsuite.com/JobPost/View/6a08eae61352730001c70add/post-acute-clinical-specialist-western-us?lic=2040&amp;uid=37255</t>
  </si>
  <si>
    <t>Closing Coordinator (Contingent Contract)</t>
  </si>
  <si>
    <t>https://jobseq.eqsuite.com/JobPost/View/69fe5b25dd611b00016bb731/closing-coordinator-contingent-contract?lic=2040&amp;uid=37255</t>
  </si>
  <si>
    <t>Area Water Treatment Business Class Leader</t>
  </si>
  <si>
    <t>https://jobseq.eqsuite.com/JobPost/View/6a00b9f9eab026000158afc3/area-water-treatment-business-class-leader?lic=2040&amp;uid=37255</t>
  </si>
  <si>
    <t>MK2 Avionics Motor Control Design Engineer III - Lunar Permanence</t>
  </si>
  <si>
    <t>https://jobseq.eqsuite.com/JobPost/View/69ff694b73606d00016860a0/mk2-avionics-motor-control-design-engineer-iii-lunar-permanence?lic=2040&amp;uid=37255</t>
  </si>
  <si>
    <t>Senior Manager Environmental Engineer</t>
  </si>
  <si>
    <t>https://jobseq.eqsuite.com/JobPost/View/6a035d6a68153e00013f85ca/senior-manager-environmental-engineer?lic=2040&amp;uid=37255</t>
  </si>
  <si>
    <t>Behavioral Health Associate</t>
  </si>
  <si>
    <t>https://jobseq.eqsuite.com/JobPost/View/6a00ba2aeab0260001596ffa/behavioral-health-associate?lic=2040&amp;uid=37255</t>
  </si>
  <si>
    <t>Science Teacher (Drop Out Recovery)</t>
  </si>
  <si>
    <t>https://jobseq.eqsuite.com/JobPost/View/6a08e5401352730001bd0c54/science-teacher-drop-out-recovery?lic=2040&amp;uid=37255</t>
  </si>
  <si>
    <t>Real Estate Associate Agent (1099) - East Valley</t>
  </si>
  <si>
    <t>https://jobseq.eqsuite.com/JobPost/View/69fe5b25dd611b00016bb72f/real-estate-associate-agent-1099-east-valley?lic=2040&amp;uid=37255</t>
  </si>
  <si>
    <t>Communication Electronics Installation Technician - AZ Locale</t>
  </si>
  <si>
    <t>Crown Innovations, Inc.</t>
  </si>
  <si>
    <t>https://jobseq.eqsuite.com/JobPost/View/6a035cdd68153e00013dc705/communication-electronics-installation-technician-az-locale?lic=2040&amp;uid=37255</t>
  </si>
  <si>
    <t>Lead 340B Coordinator</t>
  </si>
  <si>
    <t>https://jobseq.eqsuite.com/JobPost/View/6a0a326633ea150001ce136a/lead-340b-coordinator?lic=2040&amp;uid=37255</t>
  </si>
  <si>
    <t>IlluminateRx Sales Proposal Consultant</t>
  </si>
  <si>
    <t>https://jobseq.eqsuite.com/JobPost/View/6a0a322a33ea150001ce1361/illuminaterx-sales-proposal-consultant?lic=2040&amp;uid=37255</t>
  </si>
  <si>
    <t>US Market Access Key Account Director- Mountain West</t>
  </si>
  <si>
    <t>Kite Pharma</t>
  </si>
  <si>
    <t>https://jobseq.eqsuite.com/JobPost/View/6a00b9d4eab0260001582248/us-market-access-key-account-director-mountain-west?lic=2040&amp;uid=37255</t>
  </si>
  <si>
    <t>Southwest- Project Engineer</t>
  </si>
  <si>
    <t>Kiewit Corporation</t>
  </si>
  <si>
    <t>https://jobseq.eqsuite.com/JobPost/View/69fea3c5dd611b00016c07dd/southwest-project-engineer?lic=2040&amp;uid=37255</t>
  </si>
  <si>
    <t>Workplace Experience Coordinator - Phoenix AZ</t>
  </si>
  <si>
    <t>https://jobseq.eqsuite.com/JobPost/View/6a0f3a42f887d00001fde155/workplace-experience-coordinator-phoenix-az?lic=2040&amp;uid=37255</t>
  </si>
  <si>
    <t>Senior Investigator</t>
  </si>
  <si>
    <t>ARIZONA LOTTERY COMMISSION</t>
  </si>
  <si>
    <t>https://jobseq.eqsuite.com/JobPost/View/69fdedd85ec3a300013d88c2/senior-investigator?lic=2040&amp;uid=37255</t>
  </si>
  <si>
    <t>Account Executive (Solar)</t>
  </si>
  <si>
    <t>Our World Energy</t>
  </si>
  <si>
    <t>https://jobseq.eqsuite.com/JobPost/View/6a08e77e1352730001c0fa79/account-executive-solar?lic=2040&amp;uid=37255</t>
  </si>
  <si>
    <t>Contracts Manager - Phoenix, AZ</t>
  </si>
  <si>
    <t>https://jobseq.eqsuite.com/JobPost/View/69fe015233a16a00013725ec/contracts-manager-phoenix-az?lic=2040&amp;uid=37255</t>
  </si>
  <si>
    <t>AI Solutions Architect - West Region</t>
  </si>
  <si>
    <t>https://jobseq.eqsuite.com/JobPost/View/6a08e5bf1352730001bde4b5/ai-solutions-architect-west-region?lic=2040&amp;uid=37255</t>
  </si>
  <si>
    <t>OSP Field Supervisor - Phoenix, AZ</t>
  </si>
  <si>
    <t>https://jobseq.eqsuite.com/JobPost/View/6a08e5831352730001bd7aef/osp-field-supervisor-phoenix-az?lic=2040&amp;uid=37255</t>
  </si>
  <si>
    <t>https://jobseq.eqsuite.com/JobPost/View/6a08eab81352730001c6b37c/machine-operator?lic=2040&amp;uid=37255</t>
  </si>
  <si>
    <t>Salad and Go</t>
  </si>
  <si>
    <t>Sr. Director, Global Services Sales</t>
  </si>
  <si>
    <t>https://jobseq.eqsuite.com/JobPost/View/6a0a516b33ea150001ce2126/sr-director-global-services-sales?lic=2040&amp;uid=37255</t>
  </si>
  <si>
    <t>Configuration Management Specialist</t>
  </si>
  <si>
    <t>https://jobseq.eqsuite.com/JobPost/View/6a08f60bd2cf550001b46b3c/configuration-management-specialist?lic=2040&amp;uid=37255</t>
  </si>
  <si>
    <t>Stock Plan Administrator</t>
  </si>
  <si>
    <t>https://jobseq.eqsuite.com/JobPost/View/6a08e76e1352730001c0db54/stock-plan-administrator?lic=2040&amp;uid=37255</t>
  </si>
  <si>
    <t>Environmental Services Attendant</t>
  </si>
  <si>
    <t>https://jobseq.eqsuite.com/JobPost/View/69fe16c229b7060001455495/environmental-services-attendant?lic=2040&amp;uid=37255</t>
  </si>
  <si>
    <t>https://jobseq.eqsuite.com/JobPost/View/69fe1b131e8d0a00012f12c2/customer-service-representative?lic=2040&amp;uid=37255</t>
  </si>
  <si>
    <t>HR Consultant</t>
  </si>
  <si>
    <t>Pinion</t>
  </si>
  <si>
    <t>https://jobseq.eqsuite.com/JobPost/View/6a00b9c9eab026000157f828/hr-consultant?lic=2040&amp;uid=37255</t>
  </si>
  <si>
    <t>Buyer - Phoenix, AZ</t>
  </si>
  <si>
    <t>https://jobseq.eqsuite.com/JobPost/View/69fe015133a16a00013725c8/buyer-phoenix-az?lic=2040&amp;uid=37255</t>
  </si>
  <si>
    <t>DELIVERY ASSIST (SERVICE REP 1)</t>
  </si>
  <si>
    <t>https://jobseq.eqsuite.com/JobPost/View/6a023d0b88f27b000142ef26/delivery-assist-service-rep-1?lic=2040&amp;uid=37255</t>
  </si>
  <si>
    <t>https://jobseq.eqsuite.com/JobPost/View/69fe3414e6d98e0001b59c10/interventional-radiology-tech-acute?lic=2040&amp;uid=37255</t>
  </si>
  <si>
    <t>Housing Facilities Tech I - Central Ave</t>
  </si>
  <si>
    <t>https://jobseq.eqsuite.com/JobPost/View/69ff689573606d000165e82e/housing-facilities-tech-i-central-ave?lic=2040&amp;uid=37255</t>
  </si>
  <si>
    <t>Pavestone Company</t>
  </si>
  <si>
    <t>https://jobseq.eqsuite.com/JobPost/View/6a035d8768153e00013fe5ee/production-laborer?lic=2040&amp;uid=37255</t>
  </si>
  <si>
    <t>Peddler's Son</t>
  </si>
  <si>
    <t>Python Developer</t>
  </si>
  <si>
    <t>Website Support Specialist</t>
  </si>
  <si>
    <t>https://jobseq.eqsuite.com/JobPost/View/6a0b461956b6730001fab478/website-support-specialist?lic=2040&amp;uid=37255</t>
  </si>
  <si>
    <t>Aquatics Assistant Manager</t>
  </si>
  <si>
    <t>The Salvation Army USA Western Territory</t>
  </si>
  <si>
    <t>https://jobseq.eqsuite.com/JobPost/View/69fe02445ec3a300013d98e8/aquatics-assistant-manager?lic=2040&amp;uid=37255</t>
  </si>
  <si>
    <t>ICT Designer</t>
  </si>
  <si>
    <t>https://jobseq.eqsuite.com/JobPost/View/6a08eb191352730001c76508/ict-designer?lic=2040&amp;uid=37255</t>
  </si>
  <si>
    <t>Outreach and Enrollment Specialist (Float)</t>
  </si>
  <si>
    <t>NATIVE HEALTH</t>
  </si>
  <si>
    <t>https://jobseq.eqsuite.com/JobPost/View/69ff68e273606d000166f625/outreach-and-enrollment-specialist-float?lic=2040&amp;uid=37255</t>
  </si>
  <si>
    <t>SY 26-27 Teacher in Training</t>
  </si>
  <si>
    <t>Specialized Education Services, Inc.</t>
  </si>
  <si>
    <t>https://jobseq.eqsuite.com/JobPost/View/69ff689c73606d0001660126/sy-26-27-teacher-in-training?lic=2040&amp;uid=37255</t>
  </si>
  <si>
    <t>Referral Coordinator</t>
  </si>
  <si>
    <t>https://jobseq.eqsuite.com/JobPost/View/6a08e8901352730001c2d5bf/referral-coordinator?lic=2040&amp;uid=37255</t>
  </si>
  <si>
    <t>Communications &amp; Social Strategist</t>
  </si>
  <si>
    <t>https://jobseq.eqsuite.com/JobPost/View/6a08e817813363000117f7ec/communications-social-strategist?lic=2040&amp;uid=37255</t>
  </si>
  <si>
    <t>Warehouse Worker-Days (55482)</t>
  </si>
  <si>
    <t>AFR Furniture Rental</t>
  </si>
  <si>
    <t>https://jobseq.eqsuite.com/JobPost/View/69fe411463dfc70001e2b5e6/warehouse-worker-days-55482?lic=2040&amp;uid=37255</t>
  </si>
  <si>
    <t>Commercial Property Manager</t>
  </si>
  <si>
    <t>https://jobseq.eqsuite.com/JobPost/View/6a08e1f11352730001b80888/commercial-property-manager?lic=2040&amp;uid=37255</t>
  </si>
  <si>
    <t>Patient Enrollment Specialist</t>
  </si>
  <si>
    <t>https://jobseq.eqsuite.com/JobPost/View/69ff685473606d00016506c5/patient-enrollment-specialist?lic=2040&amp;uid=37255</t>
  </si>
  <si>
    <t>Corporate Associate (Mid-Level) - PHX</t>
  </si>
  <si>
    <t>https://jobseq.eqsuite.com/JobPost/View/69ff685773606d000165141c/corporate-associate-mid-level-phx?lic=2040&amp;uid=37255</t>
  </si>
  <si>
    <t>Associate Branch Manager</t>
  </si>
  <si>
    <t>Cook/Bus Driver</t>
  </si>
  <si>
    <t>Child Development Schools</t>
  </si>
  <si>
    <t>https://jobseq.eqsuite.com/JobPost/View/6a0f3ad9f887d00001ffa30f/cook-bus-driver?lic=2040&amp;uid=37255</t>
  </si>
  <si>
    <t>Dynamics365 Administrator</t>
  </si>
  <si>
    <t>Laticrete International</t>
  </si>
  <si>
    <t>https://jobseq.eqsuite.com/JobPost/View/6a04aea6407f5e000115b126/dynamics365-administrator?lic=2040&amp;uid=37255</t>
  </si>
  <si>
    <t>Associate I - Engineering Design</t>
  </si>
  <si>
    <t>UST</t>
  </si>
  <si>
    <t>https://jobseq.eqsuite.com/JobPost/View/6a060bfceb8666000166d612/associate-i-engineering-design?lic=2040&amp;uid=37255</t>
  </si>
  <si>
    <t>Physician Liaison - Personal Injury</t>
  </si>
  <si>
    <t>Crawford Thomas Recruiting</t>
  </si>
  <si>
    <t>https://jobseq.eqsuite.com/JobPost/View/69fd41f95ec3a300013d4717/physician-liaison-personal-injury?lic=2040&amp;uid=37255</t>
  </si>
  <si>
    <t>https://jobseq.eqsuite.com/JobPost/View/69fce6bf5ec3a300013ceb9b/registered-nurse-pacu?lic=2040&amp;uid=37255</t>
  </si>
  <si>
    <t>Pediatric Ophthalmologist - Retinoblastoma Fellowship Trained</t>
  </si>
  <si>
    <t>29-1241.00</t>
  </si>
  <si>
    <t>https://jobseq.eqsuite.com/JobPost/View/6a08e0081352730001b4c1c2/pediatric-ophthalmologist-retinoblastoma-fellowship-trained?lic=2040&amp;uid=37255</t>
  </si>
  <si>
    <t>Endoscopy Tech - JCL</t>
  </si>
  <si>
    <t>https://jobseq.eqsuite.com/JobPost/View/6a11dd42960cb600016aa47c/endoscopy-tech-jcl?lic=2040&amp;uid=37255</t>
  </si>
  <si>
    <t>Construction Project Manager- Civil- Utilities</t>
  </si>
  <si>
    <t>Power Contracting, LLC</t>
  </si>
  <si>
    <t>https://jobseq.eqsuite.com/JobPost/View/6a08e13e1352730001b6cc60/construction-project-manager-civil-utilities?lic=2040&amp;uid=37255</t>
  </si>
  <si>
    <t>Senior Major Gifts Officer</t>
  </si>
  <si>
    <t>Arizona's Children Association</t>
  </si>
  <si>
    <t>https://jobseq.eqsuite.com/JobPost/View/6a08eb381352730001c796c4/senior-major-gifts-officer?lic=2040&amp;uid=37255</t>
  </si>
  <si>
    <t>https://jobseq.eqsuite.com/JobPost/View/69fd5acd33a16a000136dc80/safety-manager?lic=2040&amp;uid=37255</t>
  </si>
  <si>
    <t>Drums Coach (Private) in Phoenix, AZ | TeachMe.To</t>
  </si>
  <si>
    <t>https://jobseq.eqsuite.com/JobPost/View/6a08e7751352730001c0ea96/drums-coach-private-in-phoenix-az-teachme-to?lic=2040&amp;uid=37255</t>
  </si>
  <si>
    <t>https://jobseq.eqsuite.com/JobPost/View/69fc95615ec3a300013c53d6/senior-investigator?lic=2040&amp;uid=37255</t>
  </si>
  <si>
    <t>Account Manager, Commercial</t>
  </si>
  <si>
    <t>Grainger</t>
  </si>
  <si>
    <t>https://jobseq.eqsuite.com/JobPost/View/6a08e3091352730001b9994e/account-manager-commercial?lic=2040&amp;uid=37255</t>
  </si>
  <si>
    <t>One Hour Heating &amp; Air Conditioning</t>
  </si>
  <si>
    <t>https://jobseq.eqsuite.com/JobPost/View/6a08e0731352730001b57631/hvac-service-technician?lic=2040&amp;uid=37255</t>
  </si>
  <si>
    <t>Mechanical Systems Technician - Austin Industrial - (Phoenix, AZ)</t>
  </si>
  <si>
    <t>https://jobseq.eqsuite.com/JobPost/View/6a08e8891352730001c2c9ef/mechanical-systems-technician-austin-industrial-phoenix-az?lic=2040&amp;uid=37255</t>
  </si>
  <si>
    <t>CNAPP Program Leader</t>
  </si>
  <si>
    <t>https://jobseq.eqsuite.com/JobPost/View/6a08def7813363000117f30a/cnapp-program-leader?lic=2040&amp;uid=37255</t>
  </si>
  <si>
    <t>PwC Private - Audit Manager</t>
  </si>
  <si>
    <t>https://jobseq.eqsuite.com/JobPost/View/69fcde2733a16a0001366488/pwc-private-audit-manager?lic=2040&amp;uid=37255</t>
  </si>
  <si>
    <t>Research Assistant - Clinical Field Tech (Part-Time) - Phoenix, AZ (On-Site)</t>
  </si>
  <si>
    <t>Mindr</t>
  </si>
  <si>
    <t>https://jobseq.eqsuite.com/JobPost/View/6a08e8911352730001c2d8c1/research-assistant-clinical-field-tech-part-time-phoenix-az-on-site?lic=2040&amp;uid=37255</t>
  </si>
  <si>
    <t>Level 2 Support Technician</t>
  </si>
  <si>
    <t>Compucom Staffing</t>
  </si>
  <si>
    <t>https://jobseq.eqsuite.com/JobPost/View/6a08e13d1352730001b6cbc5/level-2-support-technician?lic=2040&amp;uid=37255</t>
  </si>
  <si>
    <t>Project Executive</t>
  </si>
  <si>
    <t>https://jobseq.eqsuite.com/JobPost/View/6a04aee0407f5e0001165ee1/project-executive?lic=2040&amp;uid=37255</t>
  </si>
  <si>
    <t>St Agnes STEM Teacher</t>
  </si>
  <si>
    <t>https://jobseq.eqsuite.com/JobPost/View/69fcc559fe94ab0001d8d388/st-agnes-stem-teacher?lic=2040&amp;uid=37255</t>
  </si>
  <si>
    <t>Day Porter - East Valley</t>
  </si>
  <si>
    <t>EDGE Building Services, Inc</t>
  </si>
  <si>
    <t>https://jobseq.eqsuite.com/JobPost/View/6a08e97f1352730001c48e8f/day-porter-east-valley?lic=2040&amp;uid=37255</t>
  </si>
  <si>
    <t>Production Lead 2nd Shift</t>
  </si>
  <si>
    <t>ofi North America (Olam Food Ingredients)</t>
  </si>
  <si>
    <t>https://jobseq.eqsuite.com/JobPost/View/6a08e5111352730001bcc231/production-lead-2nd-shift?lic=2040&amp;uid=37255</t>
  </si>
  <si>
    <t>Referral And Authorization Specialist</t>
  </si>
  <si>
    <t>https://jobseq.eqsuite.com/JobPost/View/6a12a103cd2e9000015db4a3/referral-and-authorization-specialist?lic=2040&amp;uid=37255</t>
  </si>
  <si>
    <t>Traveling Technician (Facilities Maintenance)</t>
  </si>
  <si>
    <t>https://jobseq.eqsuite.com/JobPost/View/6a035dcf68153e000140bb9b/traveling-technician-facilities-maintenance?lic=2040&amp;uid=37255</t>
  </si>
  <si>
    <t>Medical Science Liaison, Cell Therapy Autoimmune (CTAI) - (N. CA, NV, UT, AZ)</t>
  </si>
  <si>
    <t>Bristol-Myers Squibb</t>
  </si>
  <si>
    <t>https://jobseq.eqsuite.com/JobPost/View/6a00b9d3eab0260001581e0e/medical-science-liaison-cell-therapy-autoimmune-ctai-n-ca-nv-ut-az?lic=2040&amp;uid=37255</t>
  </si>
  <si>
    <t>https://jobseq.eqsuite.com/JobPost/View/69fe5c92dd611b00016bbcee/food-service-worker?lic=2040&amp;uid=37255</t>
  </si>
  <si>
    <t>US Commercial Manager</t>
  </si>
  <si>
    <t>https://jobseq.eqsuite.com/JobPost/View/6a06004638315b00018f6bbd/us-commercial-manager?lic=2040&amp;uid=37255</t>
  </si>
  <si>
    <t>Colossus Search Group</t>
  </si>
  <si>
    <t>https://jobseq.eqsuite.com/JobPost/View/6a00ba20eab026000159420b/project-manager?lic=2040&amp;uid=37255</t>
  </si>
  <si>
    <t>Customer service Associate</t>
  </si>
  <si>
    <t>https://jobseq.eqsuite.com/JobPost/View/69fdf93d33a16a0001371d26/customer-service-associate?lic=2040&amp;uid=37255</t>
  </si>
  <si>
    <t>02664 Inside Sales</t>
  </si>
  <si>
    <t>https://jobseq.eqsuite.com/JobPost/View/69fe75e363dfc70001e304be/02664-inside-sales?lic=2040&amp;uid=37255</t>
  </si>
  <si>
    <t>MRI Tech</t>
  </si>
  <si>
    <t>https://jobseq.eqsuite.com/JobPost/View/6a0f3a56f887d00001fe2085/mri-tech?lic=2040&amp;uid=37255</t>
  </si>
  <si>
    <t>Subcontract Administrator</t>
  </si>
  <si>
    <t>https://jobseq.eqsuite.com/JobPost/View/69ff68f373606d0001673cb9/subcontract-administrator?lic=2040&amp;uid=37255</t>
  </si>
  <si>
    <t>Receptionist/Administrative Support</t>
  </si>
  <si>
    <t>https://jobseq.eqsuite.com/JobPost/View/6a0a529927adee00015ea25c/receptionist-administrative-support?lic=2040&amp;uid=37255</t>
  </si>
  <si>
    <t>https://jobseq.eqsuite.com/JobPost/View/6a035d5e68153e00013f5db6/product-manager?lic=2040&amp;uid=37255</t>
  </si>
  <si>
    <t>Product Sales Manager, Higher Education</t>
  </si>
  <si>
    <t>Clarivate</t>
  </si>
  <si>
    <t>https://jobseq.eqsuite.com/JobPost/View/6a08e3c81352730001baad62/product-sales-manager-higher-education?lic=2040&amp;uid=37255</t>
  </si>
  <si>
    <t>Physician Assistant-Urgent Care</t>
  </si>
  <si>
    <t>https://jobseq.eqsuite.com/JobPost/View/6a08e9651352730001c45a70/physician-assistant-urgent-care?lic=2040&amp;uid=37255</t>
  </si>
  <si>
    <t>Staff Product Operations Manager</t>
  </si>
  <si>
    <t>https://jobseq.eqsuite.com/JobPost/View/6a08df71813363000117f369/staff-product-operations-manager?lic=2040&amp;uid=37255</t>
  </si>
  <si>
    <t>Fujifilm Sales Manager- Print/Graphics Industry</t>
  </si>
  <si>
    <t>https://jobseq.eqsuite.com/JobPost/View/6a08e24cd2cf550001b44f92/fujifilm-sales-manager-print-graphics-industry?lic=2040&amp;uid=37255</t>
  </si>
  <si>
    <t>Director, Business Development - State Government</t>
  </si>
  <si>
    <t>https://jobseq.eqsuite.com/JobPost/View/6a08ea02d2cf550001b452d5/director-business-development-state-government?lic=2040&amp;uid=37255</t>
  </si>
  <si>
    <t>Vice President of Technology</t>
  </si>
  <si>
    <t>https://jobseq.eqsuite.com/JobPost/View/69ff690873606d0001678021/vice-president-of-technology?lic=2040&amp;uid=37255</t>
  </si>
  <si>
    <t>Operations Manager - Maintenance</t>
  </si>
  <si>
    <t>Tricon Homes</t>
  </si>
  <si>
    <t>https://jobseq.eqsuite.com/JobPost/View/69fe16ef29b706000145ea6e/operations-manager-maintenance?lic=2040&amp;uid=37255</t>
  </si>
  <si>
    <t>HR Business Partner</t>
  </si>
  <si>
    <t>https://jobseq.eqsuite.com/JobPost/View/69fccd485ec3a300013cbe8d/hr-business-partner?lic=2040&amp;uid=37255</t>
  </si>
  <si>
    <t>SEO Digital Marketing Senior Analyst  Freelance</t>
  </si>
  <si>
    <t>Digital Marketing Agency</t>
  </si>
  <si>
    <t>https://jobseq.eqsuite.com/JobPost/View/6a08e8921352730001c2db22/seo-digital-marketing-senior-analyst-freelance?lic=2040&amp;uid=37255</t>
  </si>
  <si>
    <t>Project Manager - Power Generation</t>
  </si>
  <si>
    <t>Qualus</t>
  </si>
  <si>
    <t>https://jobseq.eqsuite.com/JobPost/View/6a08e1371352730001b6c097/project-manager-power-generation?lic=2040&amp;uid=37255</t>
  </si>
  <si>
    <t>DHS Senior Executive Assistant/Administrative Assistant II (Must have DHS experience)</t>
  </si>
  <si>
    <t>InfiniSource Consulting Solutions, Inc.</t>
  </si>
  <si>
    <t>https://jobseq.eqsuite.com/JobPost/View/6a035d9468153e0001401329/dhs-senior-executive-assistant-administrative-assistant-ii-must-have-dhs-experience?lic=2040&amp;uid=37255</t>
  </si>
  <si>
    <t>CDL-A - Jet-Set Intermodal Dedicated truck driver</t>
  </si>
  <si>
    <t>https://jobseq.eqsuite.com/JobPost/View/6a08df6d1352730001b3b63e/cdl-a-jet-set-intermodal-dedicated-truck-driver?lic=2040&amp;uid=37255</t>
  </si>
  <si>
    <t>Metrics Data Analyst-Washington DC</t>
  </si>
  <si>
    <t>https://jobseq.eqsuite.com/JobPost/View/6a08dfaed2cf550001b44d8b/metrics-data-analyst-washington-dc?lic=2040&amp;uid=37255</t>
  </si>
  <si>
    <t>Senior Digital Accounts Manager</t>
  </si>
  <si>
    <t>https://jobseq.eqsuite.com/JobPost/View/6a08e1321352730001b6b8c9/senior-digital-accounts-manager?lic=2040&amp;uid=37255</t>
  </si>
  <si>
    <t>https://jobseq.eqsuite.com/JobPost/View/69fe1c061e8d0a00012f14b6/java-springboot-developer?lic=2040&amp;uid=37255</t>
  </si>
  <si>
    <t>Spa &amp; Fitness Attendant - Part-time</t>
  </si>
  <si>
    <t>39-3093.00</t>
  </si>
  <si>
    <t>https://jobseq.eqsuite.com/JobPost/View/6a08e7fd1352730001c1c55e/spa-fitness-attendant-part-time?lic=2040&amp;uid=37255</t>
  </si>
  <si>
    <t>Billing and Accounts Receivable Specialist</t>
  </si>
  <si>
    <t>https://jobseq.eqsuite.com/JobPost/View/6a035dd268153e000140c2b5/billing-and-accounts-receivable-specialist?lic=2040&amp;uid=37255</t>
  </si>
  <si>
    <t>Director of Cloud Security &amp; Platform Operations</t>
  </si>
  <si>
    <t>https://jobseq.eqsuite.com/JobPost/View/69ff68d173606d000166b753/director-of-cloud-security-platform-operations?lic=2040&amp;uid=37255</t>
  </si>
  <si>
    <t>Senior Corporate Accountant</t>
  </si>
  <si>
    <t>https://jobseq.eqsuite.com/JobPost/View/6a08e1131352730001b684a6/senior-corporate-accountant?lic=2040&amp;uid=37255</t>
  </si>
  <si>
    <t>Environmental Engineer - AI Model Training  Remote</t>
  </si>
  <si>
    <t>https://jobseq.eqsuite.com/JobPost/View/6a04ae87407f5e0001155479/environmental-engineer-ai-model-training-remote?lic=2040&amp;uid=37255</t>
  </si>
  <si>
    <t>Senior Rehabilitation Aide</t>
  </si>
  <si>
    <t>31-2012.00</t>
  </si>
  <si>
    <t>https://jobseq.eqsuite.com/JobPost/View/6a08e57c1352730001bd6e1f/senior-rehabilitation-aide?lic=2040&amp;uid=37255</t>
  </si>
  <si>
    <t>Turnkey/Field Project Superintendent</t>
  </si>
  <si>
    <t>https://jobseq.eqsuite.com/JobPost/View/69ff695873606d0001689340/turnkey-field-project-superintendent?lic=2040&amp;uid=37255</t>
  </si>
  <si>
    <t>MB2 Dental</t>
  </si>
  <si>
    <t>Assistant General Manager</t>
  </si>
  <si>
    <t>https://jobseq.eqsuite.com/JobPost/View/6a00ba2ceab0260001597801/assistant-general-manager?lic=2040&amp;uid=37255</t>
  </si>
  <si>
    <t>Children Bus Driver - Paid CDL Training</t>
  </si>
  <si>
    <t>53-3051.00</t>
  </si>
  <si>
    <t>https://jobseq.eqsuite.com/JobPost/View/69fd91255ec3a300013d59fa/children-bus-driver-paid-cdl-training?lic=2040&amp;uid=37255</t>
  </si>
  <si>
    <t>Executive Director, Principal Gifts</t>
  </si>
  <si>
    <t>Hazelden Betty Ford Foundation</t>
  </si>
  <si>
    <t>https://jobseq.eqsuite.com/JobPost/View/69fe3824c03d2c000169dd2b/executive-director-principal-gifts?lic=2040&amp;uid=37255</t>
  </si>
  <si>
    <t>26/27 SY School Improvement Systems Coordinator</t>
  </si>
  <si>
    <t>https://jobseq.eqsuite.com/JobPost/View/69fda3f55ec3a300013d5e18/26-27-sy-school-improvement-systems-coordinator?lic=2040&amp;uid=37255</t>
  </si>
  <si>
    <t>Financial ERP Implementation Specialist (Project-Based)</t>
  </si>
  <si>
    <t>GKN Aerospace</t>
  </si>
  <si>
    <t>https://jobseq.eqsuite.com/JobPost/View/6a08e64b1352730001becafa/financial-erp-implementation-specialist-project-based?lic=2040&amp;uid=37255</t>
  </si>
  <si>
    <t>Accountant II</t>
  </si>
  <si>
    <t>https://jobseq.eqsuite.com/JobPost/View/6a08e3511352730001b9fff0/accountant-ii?lic=2040&amp;uid=37255</t>
  </si>
  <si>
    <t>Senior Operations Technician</t>
  </si>
  <si>
    <t>27-4012.00</t>
  </si>
  <si>
    <t>https://jobseq.eqsuite.com/JobPost/View/6a08e47c1352730001bbbc7d/senior-operations-technician?lic=2040&amp;uid=37255</t>
  </si>
  <si>
    <t>Huss - Installation Technician I</t>
  </si>
  <si>
    <t>Hussmann</t>
  </si>
  <si>
    <t>https://jobseq.eqsuite.com/JobPost/View/6a08e4de1352730001bc6ef4/huss-installation-technician-i?lic=2040&amp;uid=37255</t>
  </si>
  <si>
    <t>SHTM Apprentice</t>
  </si>
  <si>
    <t>https://jobseq.eqsuite.com/JobPost/View/6a08deef1352730001b2e0f8/shtm-apprentice?lic=2040&amp;uid=37255</t>
  </si>
  <si>
    <t>Educational Services Recruiter</t>
  </si>
  <si>
    <t>https://jobseq.eqsuite.com/JobPost/View/6a08df70d2cf550001b44d3f/educational-services-recruiter?lic=2040&amp;uid=37255</t>
  </si>
  <si>
    <t>Field Service Representative I - Phoenix, AZ (New Health Care Company)</t>
  </si>
  <si>
    <t>Solventum</t>
  </si>
  <si>
    <t>https://jobseq.eqsuite.com/JobPost/View/6a08df331352730001b3529c/field-service-representative-i-phoenix-az-new-health-care-company?lic=2040&amp;uid=37255</t>
  </si>
  <si>
    <t>Estimator - Phoenix, AZ</t>
  </si>
  <si>
    <t>PMI - Pavement Marking, LLC</t>
  </si>
  <si>
    <t>https://jobseq.eqsuite.com/JobPost/View/69ff68ac73606d000166398d/estimator-phoenix-az?lic=2040&amp;uid=37255</t>
  </si>
  <si>
    <t>Technology Business Liaison -Central Ave</t>
  </si>
  <si>
    <t>https://jobseq.eqsuite.com/JobPost/View/6a08e0fe1352730001b659e9/technology-business-liaison-central-ave?lic=2040&amp;uid=37255</t>
  </si>
  <si>
    <t>Avionics Hardware Engineer III</t>
  </si>
  <si>
    <t>https://jobseq.eqsuite.com/JobPost/View/6a08e06c1352730001b56be3/avionics-hardware-engineer-iii?lic=2040&amp;uid=37255</t>
  </si>
  <si>
    <t>SCHNEIDER ELECTRIC</t>
  </si>
  <si>
    <t>https://jobseq.eqsuite.com/JobPost/View/69ff694173606d0001683d12/controls-engineer?lic=2040&amp;uid=37255</t>
  </si>
  <si>
    <t>Seasonal Aquatics Lifeguard</t>
  </si>
  <si>
    <t>https://jobseq.eqsuite.com/JobPost/View/69fdff6c33a16a00013723c1/seasonal-aquatics-lifeguard?lic=2040&amp;uid=37255</t>
  </si>
  <si>
    <t>Customer Success Team</t>
  </si>
  <si>
    <t>Safeware, Inc.</t>
  </si>
  <si>
    <t>https://jobseq.eqsuite.com/JobPost/View/6a08e4dc1352730001bc6994/customer-success-team?lic=2040&amp;uid=37255</t>
  </si>
  <si>
    <t>Automotive Lot Attendant - Sales</t>
  </si>
  <si>
    <t>Bell Ford</t>
  </si>
  <si>
    <t>https://jobseq.eqsuite.com/JobPost/View/6a08eb751352730001c7ffc8/automotive-lot-attendant-sales?lic=2040&amp;uid=37255</t>
  </si>
  <si>
    <t>Enterprise Technical Architect</t>
  </si>
  <si>
    <t>https://jobseq.eqsuite.com/JobPost/View/6a08deb9813363000117f2aa/enterprise-technical-architect?lic=2040&amp;uid=37255</t>
  </si>
  <si>
    <t>Senior Project Manager - Heavy Civil</t>
  </si>
  <si>
    <t>https://jobseq.eqsuite.com/JobPost/View/69fe16f329b706000145fb9b/senior-project-manager-heavy-civil?lic=2040&amp;uid=37255</t>
  </si>
  <si>
    <t>https://jobseq.eqsuite.com/JobPost/View/69ff689973606d000165f51b/senior-business-development-manager?lic=2040&amp;uid=37255</t>
  </si>
  <si>
    <t>CAD Layout Engineer</t>
  </si>
  <si>
    <t>onsemi</t>
  </si>
  <si>
    <t>https://jobseq.eqsuite.com/JobPost/View/6a08e30c1352730001b99d80/cad-layout-engineer?lic=2040&amp;uid=37255</t>
  </si>
  <si>
    <t>Foveros Direct Pathfinding Integration</t>
  </si>
  <si>
    <t>https://jobseq.eqsuite.com/JobPost/View/6a020bfe4645420001a64d21/foveros-direct-pathfinding-integration?lic=2040&amp;uid=37255</t>
  </si>
  <si>
    <t>Advocacy Intern (August Start)</t>
  </si>
  <si>
    <t>AARP</t>
  </si>
  <si>
    <t>https://jobseq.eqsuite.com/JobPost/View/6a08e06f1352730001b56ee8/advocacy-intern-august-start?lic=2040&amp;uid=37255</t>
  </si>
  <si>
    <t>https://jobseq.eqsuite.com/JobPost/View/6a035cc368153e00013d7a1e/security-officer?lic=2040&amp;uid=37255</t>
  </si>
  <si>
    <t>Route Sales Driver</t>
  </si>
  <si>
    <t>Java House</t>
  </si>
  <si>
    <t>https://jobseq.eqsuite.com/JobPost/View/6a08ded61352730001b2b731/route-sales-driver?lic=2040&amp;uid=37255</t>
  </si>
  <si>
    <t>Tax Operations Coordinator</t>
  </si>
  <si>
    <t>https://jobseq.eqsuite.com/JobPost/View/6a08e3bad2cf550001b4503d/tax-operations-coordinator?lic=2040&amp;uid=37255</t>
  </si>
  <si>
    <t>Senior Manager, Operations &amp; Governance - Digital Assets</t>
  </si>
  <si>
    <t>https://jobseq.eqsuite.com/JobPost/View/69fce54f5ec3a300013ce89e/senior-manager-operations-governance-digital-assets?lic=2040&amp;uid=37255</t>
  </si>
  <si>
    <t>Senior/Staff CHAR Engineer</t>
  </si>
  <si>
    <t>PDF Solutions</t>
  </si>
  <si>
    <t>https://jobseq.eqsuite.com/JobPost/View/6a08ea921352730001c671aa/senior-staff-char-engineer?lic=2040&amp;uid=37255</t>
  </si>
  <si>
    <t>MOBILITY ATTENDANT</t>
  </si>
  <si>
    <t>https://jobseq.eqsuite.com/JobPost/View/69ff689e73606d00016606dd/mobility-attendant?lic=2040&amp;uid=37255</t>
  </si>
  <si>
    <t>https://jobseq.eqsuite.com/JobPost/View/69fe06c65ec3a300013d9dd7/sr-customer-care-specialist-manheim?lic=2040&amp;uid=37255</t>
  </si>
  <si>
    <t>Litigation Legal Administrative Assistant</t>
  </si>
  <si>
    <t>Burnett Specialists Staffing | Recruiting</t>
  </si>
  <si>
    <t>https://jobseq.eqsuite.com/JobPost/View/69ff690773606d0001677a29/litigation-legal-administrative-assistant?lic=2040&amp;uid=37255</t>
  </si>
  <si>
    <t>Senior Full Stack Developer</t>
  </si>
  <si>
    <t>https://jobseq.eqsuite.com/JobPost/View/6a08de7cd2cf550001b44c91/senior-full-stack-developer?lic=2040&amp;uid=37255</t>
  </si>
  <si>
    <t>Order/Data Entry</t>
  </si>
  <si>
    <t>https://jobseq.eqsuite.com/JobPost/View/6a0a3fea33ea150001ce1b05/order-data-entry?lic=2040&amp;uid=37255</t>
  </si>
  <si>
    <t>Regional President</t>
  </si>
  <si>
    <t>https://jobseq.eqsuite.com/JobPost/View/69ff691b73606d000167b83e/regional-president?lic=2040&amp;uid=37255</t>
  </si>
  <si>
    <t>Event Producer</t>
  </si>
  <si>
    <t>https://jobseq.eqsuite.com/JobPost/View/6a035d5668153e00013f494d/event-producer?lic=2040&amp;uid=37255</t>
  </si>
  <si>
    <t>Senior Associate, National Security-Cyber Security Governance</t>
  </si>
  <si>
    <t>Alvarez &amp; Marsal</t>
  </si>
  <si>
    <t>https://jobseq.eqsuite.com/JobPost/View/6a08e25e1352730001b8a7d2/senior-associate-national-security-cyber-security-governance?lic=2040&amp;uid=37255</t>
  </si>
  <si>
    <t>Behavioral Health Clinician (Bachelors)</t>
  </si>
  <si>
    <t>https://jobseq.eqsuite.com/JobPost/View/69ff2aebac06270001389e4a/behavioral-health-clinician-bachelors?lic=2040&amp;uid=37255</t>
  </si>
  <si>
    <t>Area Merchandiser Lead</t>
  </si>
  <si>
    <t>Premium Retail Services</t>
  </si>
  <si>
    <t>https://jobseq.eqsuite.com/JobPost/View/6a00ba5beab02600015a233d/area-merchandiser-lead?lic=2040&amp;uid=37255</t>
  </si>
  <si>
    <t>7AM-3PM Behavioral Health Tech - Start ASAP</t>
  </si>
  <si>
    <t>https://jobseq.eqsuite.com/JobPost/View/69fd912533a16a000136e8ed/7am-3pm-behavioral-health-tech-start-asap?lic=2040&amp;uid=37255</t>
  </si>
  <si>
    <t>ROVI Pharma Industrial Services</t>
  </si>
  <si>
    <t>https://jobseq.eqsuite.com/JobPost/View/6a08dedf1352730001b2c50d/business-development-account-manager?lic=2040&amp;uid=37255</t>
  </si>
  <si>
    <t>Sales Account Executive</t>
  </si>
  <si>
    <t>https://jobseq.eqsuite.com/JobPost/View/6a035d7068153e00013f974d/sales-account-executive?lic=2040&amp;uid=37255</t>
  </si>
  <si>
    <t>Program Architect</t>
  </si>
  <si>
    <t>CTG</t>
  </si>
  <si>
    <t>https://jobseq.eqsuite.com/JobPost/View/6a08de7c813363000117f29c/program-architect?lic=2040&amp;uid=37255</t>
  </si>
  <si>
    <t>Project Engineer II</t>
  </si>
  <si>
    <t>https://jobseq.eqsuite.com/JobPost/View/6a04aebb407f5e000115efa7/project-engineer-ii?lic=2040&amp;uid=37255</t>
  </si>
  <si>
    <t>Commissioning Manager - Water &amp; Wastewater Construction</t>
  </si>
  <si>
    <t>https://jobseq.eqsuite.com/JobPost/View/69fd5acd33a16a000136dc7f/commissioning-manager-water-wastewater-construction?lic=2040&amp;uid=37255</t>
  </si>
  <si>
    <t>Senior Admissions Professional (62605)</t>
  </si>
  <si>
    <t>UEI College</t>
  </si>
  <si>
    <t>https://jobseq.eqsuite.com/JobPost/View/6a035cb368153e00013d574b/senior-admissions-professional-62605?lic=2040&amp;uid=37255</t>
  </si>
  <si>
    <t>Video Editor Volunteer</t>
  </si>
  <si>
    <t>Read Better Be Better</t>
  </si>
  <si>
    <t>https://jobseq.eqsuite.com/JobPost/View/6a08e6a11352730001bf668d/video-editor-volunteer?lic=2040&amp;uid=37255</t>
  </si>
  <si>
    <t>RN - PACU</t>
  </si>
  <si>
    <t>https://jobseq.eqsuite.com/JobPost/View/69fce77733a16a0001367ac6/rn-pacu?lic=2040&amp;uid=37255</t>
  </si>
  <si>
    <t>https://jobseq.eqsuite.com/JobPost/View/69fe3b79c03d2c000169e887/travel-ct-technologist?lic=2040&amp;uid=37255</t>
  </si>
  <si>
    <t>Receiving Associate - JARS Cannabis</t>
  </si>
  <si>
    <t>https://jobseq.eqsuite.com/JobPost/View/6a08e0531352730001b541a7/receiving-associate-jars-cannabis?lic=2040&amp;uid=37255</t>
  </si>
  <si>
    <t>CONCRETE PLACER-FINISHER</t>
  </si>
  <si>
    <t>https://jobseq.eqsuite.com/JobPost/View/6a08e6de1352730001bfd472/concrete-placer-finisher?lic=2040&amp;uid=37255</t>
  </si>
  <si>
    <t>Field Mechanic</t>
  </si>
  <si>
    <t>https://jobseq.eqsuite.com/JobPost/View/6a04aef3407f5e000116975b/field-mechanic?lic=2040&amp;uid=37255</t>
  </si>
  <si>
    <t>Facility Technician I</t>
  </si>
  <si>
    <t>https://jobseq.eqsuite.com/JobPost/View/6a06003338315b00018f303e/facility-technician-i?lic=2040&amp;uid=37255</t>
  </si>
  <si>
    <t>Inpatient Speech Pathologist - John C Lincoln</t>
  </si>
  <si>
    <t>https://jobseq.eqsuite.com/JobPost/View/6a14804e1773e50001336ab2/inpatient-speech-pathologist-john-c-lincoln?lic=2040&amp;uid=37255</t>
  </si>
  <si>
    <t>Bilingual Communications Manager</t>
  </si>
  <si>
    <t>The Colibri Collective</t>
  </si>
  <si>
    <t>https://jobseq.eqsuite.com/JobPost/View/6a020fbb4645420001a7aa53/bilingual-communications-manager?lic=2040&amp;uid=37255</t>
  </si>
  <si>
    <t>District Inventory Auditor</t>
  </si>
  <si>
    <t>GPM Investments, LLC</t>
  </si>
  <si>
    <t>https://jobseq.eqsuite.com/JobPost/View/69fcc31633a16a0001363c06/district-inventory-auditor?lic=2040&amp;uid=37255</t>
  </si>
  <si>
    <t>Prep Cooks, Pastry Cooks &amp; Dishwashers</t>
  </si>
  <si>
    <t>Artisan by Santa Barbara Catering</t>
  </si>
  <si>
    <t>https://jobseq.eqsuite.com/JobPost/View/6a08eafb1352730001c72eaa/prep-cooks-pastry-cooks-dishwashers?lic=2040&amp;uid=37255</t>
  </si>
  <si>
    <t>Solution Specialist</t>
  </si>
  <si>
    <t>Shift4</t>
  </si>
  <si>
    <t>https://jobseq.eqsuite.com/JobPost/View/69ff695673606d0001688f2c/solution-specialist?lic=2040&amp;uid=37255</t>
  </si>
  <si>
    <t>Relationship Banker - West Valley Market - Phoenix, AZ</t>
  </si>
  <si>
    <t>https://jobseq.eqsuite.com/JobPost/View/69fd28275ec3a300013d3d8a/relationship-banker-west-valley-market-phoenix-az?lic=2040&amp;uid=37255</t>
  </si>
  <si>
    <t>Administrative Assistant - Engineering Support</t>
  </si>
  <si>
    <t>https://jobseq.eqsuite.com/JobPost/View/69fd27ad5ec3a300013d3c41/administrative-assistant-engineering-support?lic=2040&amp;uid=37255</t>
  </si>
  <si>
    <t>Job 2953 Maintenance Supervisor</t>
  </si>
  <si>
    <t>https://jobseq.eqsuite.com/JobPost/View/69fc974533a16a000135e3fd/job-2953-maintenance-supervisor?lic=2040&amp;uid=37255</t>
  </si>
  <si>
    <t>Three Oaks Hospice</t>
  </si>
  <si>
    <t>SCA and DBA Compliance Analyst</t>
  </si>
  <si>
    <t>https://jobseq.eqsuite.com/JobPost/View/6a08dfaed2cf550001b44d8a/sca-and-dba-compliance-analyst?lic=2040&amp;uid=37255</t>
  </si>
  <si>
    <t>10141: Technician</t>
  </si>
  <si>
    <t>https://jobseq.eqsuite.com/JobPost/View/69fe61c7dd611b00016bc212/10141-technician?lic=2040&amp;uid=37255</t>
  </si>
  <si>
    <t>Foundational Literacy Coach- PreK-3</t>
  </si>
  <si>
    <t>https://jobseq.eqsuite.com/JobPost/View/6a043cc61086cd0001fd2494/foundational-literacy-coach-prek-3?lic=2040&amp;uid=37255</t>
  </si>
  <si>
    <t>Driver - Full Time Regular (60174) - 267627-4596</t>
  </si>
  <si>
    <t>https://jobseq.eqsuite.com/JobPost/View/6a08e0d91352730001b61dd1/driver-full-time-regular-60174-267627-4596?lic=2040&amp;uid=37255</t>
  </si>
  <si>
    <t>Senior Linux Engineer</t>
  </si>
  <si>
    <t>Midland Credit Management</t>
  </si>
  <si>
    <t>https://jobseq.eqsuite.com/JobPost/View/6a035d0b68153e00013e5247/senior-linux-engineer?lic=2040&amp;uid=37255</t>
  </si>
  <si>
    <t>HS&amp;E Advisor</t>
  </si>
  <si>
    <t>https://jobseq.eqsuite.com/JobPost/View/69ff684473606d000164d10f/hs-e-advisor?lic=2040&amp;uid=37255</t>
  </si>
  <si>
    <t>Registered Nurse - Dialysis</t>
  </si>
  <si>
    <t>https://jobseq.eqsuite.com/JobPost/View/69fce6c033a16a000136798e/registered-nurse-dialysis?lic=2040&amp;uid=37255</t>
  </si>
  <si>
    <t>Client Services Associate 4929</t>
  </si>
  <si>
    <t>Tier4 Group</t>
  </si>
  <si>
    <t>https://jobseq.eqsuite.com/JobPost/View/6a035d0f68153e00013e6545/client-services-associate-4929?lic=2040&amp;uid=37255</t>
  </si>
  <si>
    <t>https://jobseq.eqsuite.com/JobPost/View/6a08ea1b1352730001c5a258/superintendent?lic=2040&amp;uid=37255</t>
  </si>
  <si>
    <t>DaVita</t>
  </si>
  <si>
    <t>ADAS Performance Manager</t>
  </si>
  <si>
    <t>Kinetic</t>
  </si>
  <si>
    <t>Superintendent, Data Center / Light Industrial Construction</t>
  </si>
  <si>
    <t>https://jobseq.eqsuite.com/JobPost/View/69fd912433a16a000136e8d3/superintendent-data-center-light-industrial-construction?lic=2040&amp;uid=37255</t>
  </si>
  <si>
    <t>Leasing Associate - Phoenix, AZ</t>
  </si>
  <si>
    <t>Zekelman Industries</t>
  </si>
  <si>
    <t>https://jobseq.eqsuite.com/JobPost/View/6a08e5d81352730001be0d9c/leasing-associate-phoenix-az?lic=2040&amp;uid=37255</t>
  </si>
  <si>
    <t>Mask Process/Equipment Engineer</t>
  </si>
  <si>
    <t>https://jobseq.eqsuite.com/JobPost/View/69fe170329b70600014637e0/mask-process-equipment-engineer?lic=2040&amp;uid=37255</t>
  </si>
  <si>
    <t>npaworldwide</t>
  </si>
  <si>
    <t>https://jobseq.eqsuite.com/JobPost/View/6a08e2811352730001b8d8a3/account-executive?lic=2040&amp;uid=37255</t>
  </si>
  <si>
    <t>Sunstates Security</t>
  </si>
  <si>
    <t>Chief financial Officer - Healthcare Industry (In Office)</t>
  </si>
  <si>
    <t>https://jobseq.eqsuite.com/JobPost/View/69fe3ce7c03d2c000169eae1/chief-financial-officer-healthcare-industry-in-office?lic=2040&amp;uid=37255</t>
  </si>
  <si>
    <t>Respiratory Therapist - Per Diem</t>
  </si>
  <si>
    <t>https://jobseq.eqsuite.com/JobPost/View/69fe16f729b7060001460a95/respiratory-therapist-per-diem?lic=2040&amp;uid=37255</t>
  </si>
  <si>
    <t>Psychiatric Nurse Practitioner (PMHNP)</t>
  </si>
  <si>
    <t>Serenity Healthcare</t>
  </si>
  <si>
    <t>https://jobseq.eqsuite.com/JobPost/View/6a020ba34645420001a59aa7/psychiatric-nurse-practitioner-pmhnp?lic=2040&amp;uid=37255</t>
  </si>
  <si>
    <t>Class A Driver</t>
  </si>
  <si>
    <t>https://jobseq.eqsuite.com/JobPost/View/69fe496063dfc70001e2c664/class-a-driver?lic=2040&amp;uid=37255</t>
  </si>
  <si>
    <t>Director, Sales Luxury Business Development</t>
  </si>
  <si>
    <t>https://jobseq.eqsuite.com/JobPost/View/6a08ea02d2cf550001b452d4/director-sales-luxury-business-development?lic=2040&amp;uid=37255</t>
  </si>
  <si>
    <t>Field Service Manager - Industrial Equipment &amp; Services</t>
  </si>
  <si>
    <t>https://jobseq.eqsuite.com/JobPost/View/69fd06335ec3a300013d1c2f/field-service-manager-industrial-equipment-services?lic=2040&amp;uid=37255</t>
  </si>
  <si>
    <t>Cloud AI API Integrations  Fully Remote Subject Matter Expert - Phoenix</t>
  </si>
  <si>
    <t>Prolific</t>
  </si>
  <si>
    <t>https://jobseq.eqsuite.com/JobPost/View/6a08e97f1352730001c48dc5/cloud-ai-api-integrations-fully-remote-subject-matter-expert-phoenix?lic=2040&amp;uid=37255</t>
  </si>
  <si>
    <t>RECREATIONAL THERAPIST 2</t>
  </si>
  <si>
    <t>https://jobseq.eqsuite.com/JobPost/View/69fc97fa33a16a000135e4c1/recreational-therapist-2?lic=2040&amp;uid=37255</t>
  </si>
  <si>
    <t>Lead Designer</t>
  </si>
  <si>
    <t>People Partner</t>
  </si>
  <si>
    <t>Karbon</t>
  </si>
  <si>
    <t>https://jobseq.eqsuite.com/JobPost/View/6a00ba4ceab026000159f111/people-partner?lic=2040&amp;uid=37255</t>
  </si>
  <si>
    <t>All Positions: Tides at McDowell Phoenix Arizona Manager, Leasing, Maintenance</t>
  </si>
  <si>
    <t>KPM Property Management</t>
  </si>
  <si>
    <t>https://jobseq.eqsuite.com/JobPost/View/6a00ba7feab02600015aa068/all-positions-tides-at-mcdowell-phoenix-arizona-manager-leasing-maintenance?lic=2040&amp;uid=37255</t>
  </si>
  <si>
    <t>Compliance Specialist</t>
  </si>
  <si>
    <t>https://jobseq.eqsuite.com/JobPost/View/6a08e45b1352730001bb8763/compliance-specialist?lic=2040&amp;uid=37255</t>
  </si>
  <si>
    <t>Senior Fire/Life Safety Systems Design Engineer</t>
  </si>
  <si>
    <t>https://jobseq.eqsuite.com/JobPost/View/6a08e21d1352730001b84d34/senior-fire-life-safety-systems-design-engineer?lic=2040&amp;uid=37255</t>
  </si>
  <si>
    <t>Sales Training Program - Financial Services</t>
  </si>
  <si>
    <t>Freedom Mortgage</t>
  </si>
  <si>
    <t>https://jobseq.eqsuite.com/JobPost/View/6a035d1a68153e00013e8576/sales-training-program-financial-services?lic=2040&amp;uid=37255</t>
  </si>
  <si>
    <t>Client Associate/Registered Client Associate</t>
  </si>
  <si>
    <t>https://jobseq.eqsuite.com/JobPost/View/69fd36205ec3a300013d4320/client-associate-registered-client-associate?lic=2040&amp;uid=37255</t>
  </si>
  <si>
    <t>Jane Iredale (Iredale Cosmetics)</t>
  </si>
  <si>
    <t>https://jobseq.eqsuite.com/JobPost/View/69ff68b673606d000166573b/account-manager?lic=2040&amp;uid=37255</t>
  </si>
  <si>
    <t>IES Residential</t>
  </si>
  <si>
    <t>https://jobseq.eqsuite.com/JobPost/View/6a08eabd1352730001c6bb40/warehouse-associate?lic=2040&amp;uid=37255</t>
  </si>
  <si>
    <t>Equipment Associate</t>
  </si>
  <si>
    <t>https://jobseq.eqsuite.com/JobPost/View/6a08e37e813363000117f64b/equipment-associate?lic=2040&amp;uid=37255</t>
  </si>
  <si>
    <t>Utility Tech/Fence Driver</t>
  </si>
  <si>
    <t>https://jobseq.eqsuite.com/JobPost/View/69fcc79733a16a00013643dd/utility-tech-fence-driver?lic=2040&amp;uid=37255</t>
  </si>
  <si>
    <t>Manager, Data Engineering - Provider</t>
  </si>
  <si>
    <t>https://jobseq.eqsuite.com/JobPost/View/6a08e5a41352730001bdb788/manager-data-engineering-provider?lic=2040&amp;uid=37255</t>
  </si>
  <si>
    <t>Program Analyst - Data Security</t>
  </si>
  <si>
    <t>https://jobseq.eqsuite.com/JobPost/View/69ff68b973606d00016662b3/program-analyst-data-security?lic=2040&amp;uid=37255</t>
  </si>
  <si>
    <t>Pricing Specialist</t>
  </si>
  <si>
    <t>https://jobseq.eqsuite.com/JobPost/View/6a08e5c31352730001bdec52/pricing-specialist?lic=2040&amp;uid=37255</t>
  </si>
  <si>
    <t>AS400 /IBM i Infrastructure Analyst</t>
  </si>
  <si>
    <t>https://jobseq.eqsuite.com/JobPost/View/6a08e3a51352730001ba7775/as400-ibm-i-infrastructure-analyst?lic=2040&amp;uid=37255</t>
  </si>
  <si>
    <t>Senior Data Engineer  Enterprise Data Frameworks (Java Spark Focus)</t>
  </si>
  <si>
    <t>https://jobseq.eqsuite.com/JobPost/View/69fd1a6733a16a000136c38b/senior-data-engineer-enterprise-data-frameworks-java-spark-focus?lic=2040&amp;uid=37255</t>
  </si>
  <si>
    <t>Sales Supervisor</t>
  </si>
  <si>
    <t>PestCo</t>
  </si>
  <si>
    <t>https://jobseq.eqsuite.com/JobPost/View/69ff686973606d000165508c/sales-supervisor?lic=2040&amp;uid=37255</t>
  </si>
  <si>
    <t>R-174243 Area Sr Manager Sales- Mfg and Env Services (</t>
  </si>
  <si>
    <t>https://jobseq.eqsuite.com/JobPost/View/6a08e65c1352730001bee998/r-174243-area-sr-manager-sales-mfg-and-env-services?lic=2040&amp;uid=37255</t>
  </si>
  <si>
    <t>Account Supervisor</t>
  </si>
  <si>
    <t>https://jobseq.eqsuite.com/JobPost/View/69fbf74233a16a000135917a/account-supervisor?lic=2040&amp;uid=37255</t>
  </si>
  <si>
    <t>Specialist, Mobile Engineering Services</t>
  </si>
  <si>
    <t>https://jobseq.eqsuite.com/JobPost/View/69fcfcf033a16a0001369e61/specialist-mobile-engineering-services?lic=2040&amp;uid=37255</t>
  </si>
  <si>
    <t>https://jobseq.eqsuite.com/JobPost/View/69fcc5ed5ec3a300013cb509/event-coordinator?lic=2040&amp;uid=37255</t>
  </si>
  <si>
    <t>Granite Construction</t>
  </si>
  <si>
    <t>Senior Contracts Specialist</t>
  </si>
  <si>
    <t>NTT America, Inc.</t>
  </si>
  <si>
    <t>https://jobseq.eqsuite.com/JobPost/View/6a08e437813363000117f688/senior-contracts-specialist?lic=2040&amp;uid=37255</t>
  </si>
  <si>
    <t>Sales Business Retention Rep</t>
  </si>
  <si>
    <t>https://jobseq.eqsuite.com/JobPost/View/6a08e37e813363000117f650/sales-business-retention-rep?lic=2040&amp;uid=37255</t>
  </si>
  <si>
    <t>Tax Manager - Real Estate</t>
  </si>
  <si>
    <t>RSM US LLP</t>
  </si>
  <si>
    <t>https://jobseq.eqsuite.com/JobPost/View/6a08ea451352730001c5eb00/tax-manager-real-estate?lic=2040&amp;uid=37255</t>
  </si>
  <si>
    <t>Financial Planning &amp; Analysis (FP&amp;A) Analyst</t>
  </si>
  <si>
    <t>Sanctuary Recovery Centers</t>
  </si>
  <si>
    <t>https://jobseq.eqsuite.com/JobPost/View/6a08e5e11352730001be1e9c/financial-planning-analysis-fp-a-analyst?lic=2040&amp;uid=37255</t>
  </si>
  <si>
    <t>Manager, Corporate, FP&amp;A</t>
  </si>
  <si>
    <t>https://jobseq.eqsuite.com/JobPost/View/6a08e3321352730001b9d42b/manager-corporate-fp-a?lic=2040&amp;uid=37255</t>
  </si>
  <si>
    <t>Software Quality Assurance Tester</t>
  </si>
  <si>
    <t>https://jobseq.eqsuite.com/JobPost/View/6a020bc04645420001a5d32c/software-quality-assurance-tester?lic=2040&amp;uid=37255</t>
  </si>
  <si>
    <t>Hobbs+Black Architects</t>
  </si>
  <si>
    <t>https://jobseq.eqsuite.com/JobPost/View/6a08e5181352730001bcced2/architect?lic=2040&amp;uid=37255</t>
  </si>
  <si>
    <t>[Summer 2027] TSMC AZ Internship Opportunities - Engineering Roles 1</t>
  </si>
  <si>
    <t>https://jobseq.eqsuite.com/JobPost/View/6a00b9ddeab0260001584265/summer-2027-tsmc-az-internship-opportunities-engineering-roles-1?lic=2040&amp;uid=37255</t>
  </si>
  <si>
    <t>Advisory Body Support Program Specialist</t>
  </si>
  <si>
    <t>https://jobseq.eqsuite.com/JobPost/View/69fc95db5ec3a300013c558a/advisory-body-support-program-specialist?lic=2040&amp;uid=37255</t>
  </si>
  <si>
    <t>https://jobseq.eqsuite.com/JobPost/View/69fcd1505ec3a300013cc556/customer-service-representative?lic=2040&amp;uid=37255</t>
  </si>
  <si>
    <t>Overnight Press Operator- Phoenix, AZ</t>
  </si>
  <si>
    <t>51-4031.00</t>
  </si>
  <si>
    <t>https://jobseq.eqsuite.com/JobPost/View/69ff688c73606d000165c951/overnight-press-operator-phoenix-az?lic=2040&amp;uid=37255</t>
  </si>
  <si>
    <t>SMB Client Partner</t>
  </si>
  <si>
    <t>https://jobseq.eqsuite.com/JobPost/View/6a08e20fd2cf550001b44f83/smb-client-partner?lic=2040&amp;uid=37255</t>
  </si>
  <si>
    <t>AI Resilience Fund Manager</t>
  </si>
  <si>
    <t>Human Agency</t>
  </si>
  <si>
    <t>https://jobseq.eqsuite.com/JobPost/View/6a108bae0ad4f6000137ef66/ai-resilience-fund-manager?lic=2040&amp;uid=37255</t>
  </si>
  <si>
    <t>Plumbing Service Manager</t>
  </si>
  <si>
    <t>https://jobseq.eqsuite.com/JobPost/View/6a08e5a11352730001bdb2ce/plumbing-service-manager?lic=2040&amp;uid=37255</t>
  </si>
  <si>
    <t>Drywall Estimator</t>
  </si>
  <si>
    <t>Sentinel Interior Finishes, LLC</t>
  </si>
  <si>
    <t>https://jobseq.eqsuite.com/JobPost/View/6a08e5981352730001bda53e/drywall-estimator?lic=2040&amp;uid=37255</t>
  </si>
  <si>
    <t>Actimize Developer</t>
  </si>
  <si>
    <t>https://jobseq.eqsuite.com/JobPost/View/6a08e04b1352730001b532d9/actimize-developer?lic=2040&amp;uid=37255</t>
  </si>
  <si>
    <t>53-6051.01</t>
  </si>
  <si>
    <t>Metal Worker - Segments 1st shift</t>
  </si>
  <si>
    <t>Chromalloy Gas Turbine, LLC</t>
  </si>
  <si>
    <t>https://jobseq.eqsuite.com/JobPost/View/69fdd65733a16a00013704ae/metal-worker-segments-1st-shift?lic=2040&amp;uid=37255</t>
  </si>
  <si>
    <t>Paid Search Specialist  SEM/PPC  Internet Paid Search Professional</t>
  </si>
  <si>
    <t>https://jobseq.eqsuite.com/JobPost/View/6a08df821352730001b3d941/paid-search-specialist-sem-ppc-internet-paid-search-professional?lic=2040&amp;uid=37255</t>
  </si>
  <si>
    <t>OSP Technician</t>
  </si>
  <si>
    <t>https://jobseq.eqsuite.com/JobPost/View/6a035ce968153e00013decf8/osp-technician?lic=2040&amp;uid=37255</t>
  </si>
  <si>
    <t>https://jobseq.eqsuite.com/JobPost/View/6a035d3c68153e00013ef35d/project-coordinator?lic=2040&amp;uid=37255</t>
  </si>
  <si>
    <t>Travel Registered Respiratory Therapist - $2,019 per week</t>
  </si>
  <si>
    <t>https://jobseq.eqsuite.com/JobPost/View/6a108c3a0ad4f6000139abb0/travel-registered-respiratory-therapist-2-019-per-week?lic=2040&amp;uid=37255</t>
  </si>
  <si>
    <t>Service Electrician</t>
  </si>
  <si>
    <t>In Charge Electrical Services, LLC</t>
  </si>
  <si>
    <t>https://jobseq.eqsuite.com/JobPost/View/6a08e0d91352730001b6202e/service-electrician?lic=2040&amp;uid=37255</t>
  </si>
  <si>
    <t>Maintenance Technician-3rd Shift</t>
  </si>
  <si>
    <t>Altium Packaging</t>
  </si>
  <si>
    <t>https://jobseq.eqsuite.com/JobPost/View/6a0c976c06390e0001274ade/maintenance-technician-3rd-shift?lic=2040&amp;uid=37255</t>
  </si>
  <si>
    <t>Cardiopulmonary Supervisor - Nights - John C Lincoln</t>
  </si>
  <si>
    <t>https://jobseq.eqsuite.com/JobPost/View/6a15d1f8cbb4b800015b4c62/cardiopulmonary-supervisor-nights-john-c-lincoln?lic=2040&amp;uid=37255</t>
  </si>
  <si>
    <t>Amplity</t>
  </si>
  <si>
    <t>Agent</t>
  </si>
  <si>
    <t>PINKERTON</t>
  </si>
  <si>
    <t>https://jobseq.eqsuite.com/JobPost/View/6a08e2c6d2cf550001b44ffd/agent?lic=2040&amp;uid=37255</t>
  </si>
  <si>
    <t>Software/QA Tester</t>
  </si>
  <si>
    <t>https://jobseq.eqsuite.com/JobPost/View/6a08de7d813363000117f29d/software-qa-tester?lic=2040&amp;uid=37255</t>
  </si>
  <si>
    <t>Manager, Client Success &amp; Technical Solutions</t>
  </si>
  <si>
    <t>https://jobseq.eqsuite.com/JobPost/View/6a08e2921352730001b8f0dd/manager-client-success-technical-solutions?lic=2040&amp;uid=37255</t>
  </si>
  <si>
    <t>Clinical Pharmacy Specialist- Specialty Pharmacy</t>
  </si>
  <si>
    <t>https://jobseq.eqsuite.com/JobPost/View/6a08e4701352730001bbaa85/clinical-pharmacy-specialist-specialty-pharmacy?lic=2040&amp;uid=37255</t>
  </si>
  <si>
    <t>HR Generalist (Bilingual Spanish/English)</t>
  </si>
  <si>
    <t>https://jobseq.eqsuite.com/JobPost/View/6a08df501352730001b38477/hr-generalist-bilingual-spanish-english?lic=2040&amp;uid=37255</t>
  </si>
  <si>
    <t>Learning &amp; Development Specialist</t>
  </si>
  <si>
    <t>https://jobseq.eqsuite.com/JobPost/View/6a08e1f61352730001b812df/learning-development-specialist?lic=2040&amp;uid=37255</t>
  </si>
  <si>
    <t>Bilingual Personal Injury Intake Specialist</t>
  </si>
  <si>
    <t>Wizehire</t>
  </si>
  <si>
    <t>https://jobseq.eqsuite.com/JobPost/View/6a08e30d1352730001b99e87/bilingual-personal-injury-intake-specialist?lic=2040&amp;uid=37255</t>
  </si>
  <si>
    <t>Orthodontic Assistant at Dunn Orthodontics</t>
  </si>
  <si>
    <t>Specialty Dental Brands</t>
  </si>
  <si>
    <t>29-1023.00</t>
  </si>
  <si>
    <t>https://jobseq.eqsuite.com/JobPost/View/6a08e5c61352730001bdef89/orthodontic-assistant-at-dunn-orthodontics?lic=2040&amp;uid=37255</t>
  </si>
  <si>
    <t>Patient Access Liaison - UPLIZNA IgG4-RD - West-  (Rare Disease)</t>
  </si>
  <si>
    <t>Amgen</t>
  </si>
  <si>
    <t>https://jobseq.eqsuite.com/JobPost/View/69fcebc733a16a0001368530/patient-access-liaison-uplizna-igg4-rd-west-rare-disease?lic=2040&amp;uid=37255</t>
  </si>
  <si>
    <t>Transporter Days Float Pool</t>
  </si>
  <si>
    <t>https://jobseq.eqsuite.com/JobPost/View/6a08a2b0aa14720001b9a972/transporter-days-float-pool?lic=2040&amp;uid=37255</t>
  </si>
  <si>
    <t>Thread HCM</t>
  </si>
  <si>
    <t>HCS 247 Travel</t>
  </si>
  <si>
    <t>Treasury Management Officer Director</t>
  </si>
  <si>
    <t>https://jobseq.eqsuite.com/JobPost/View/69fce54f33a16a0001367674/treasury-management-officer-director?lic=2040&amp;uid=37255</t>
  </si>
  <si>
    <t>Senior Project Estimator</t>
  </si>
  <si>
    <t>https://jobseq.eqsuite.com/JobPost/View/6a08dfc41352730001b4513c/senior-project-estimator?lic=2040&amp;uid=37255</t>
  </si>
  <si>
    <t>ECC BA Operator Trainee</t>
  </si>
  <si>
    <t>https://jobseq.eqsuite.com/JobPost/View/6a00b9d5eab0260001582781/ecc-ba-operator-trainee?lic=2040&amp;uid=37255</t>
  </si>
  <si>
    <t>Packaging Engineer</t>
  </si>
  <si>
    <t>GForce Life Sciences</t>
  </si>
  <si>
    <t>https://jobseq.eqsuite.com/JobPost/View/6a035df468153e0001411705/packaging-engineer?lic=2040&amp;uid=37255</t>
  </si>
  <si>
    <t>https://jobseq.eqsuite.com/JobPost/View/6a08e63e1352730001beb6e0/licensed-clinician?lic=2040&amp;uid=37255</t>
  </si>
  <si>
    <t>Ultrasound Tech Traveler Multiple Shifts Available</t>
  </si>
  <si>
    <t>https://jobseq.eqsuite.com/JobPost/View/6a0f3a63f887d00001fe4b22/ultrasound-tech-traveler-multiple-shifts-available?lic=2040&amp;uid=37255</t>
  </si>
  <si>
    <t>Financial Services Professional</t>
  </si>
  <si>
    <t>https://jobseq.eqsuite.com/JobPost/View/6a04ae7a407f5e00011528a7/financial-services-professional?lic=2040&amp;uid=37255</t>
  </si>
  <si>
    <t>Regional Education Manager - West</t>
  </si>
  <si>
    <t>The HON Company</t>
  </si>
  <si>
    <t>https://jobseq.eqsuite.com/JobPost/View/6a08e4141352730001bb20aa/regional-education-manager-west?lic=2040&amp;uid=37255</t>
  </si>
  <si>
    <t>Senior Sales Consultant -West Region</t>
  </si>
  <si>
    <t>TouchCare</t>
  </si>
  <si>
    <t>https://jobseq.eqsuite.com/JobPost/View/6a08e9921352730001c4b291/senior-sales-consultant-west-region?lic=2040&amp;uid=37255</t>
  </si>
  <si>
    <t>Express Flooring</t>
  </si>
  <si>
    <t>https://jobseq.eqsuite.com/JobPost/View/69ff693373606d0001680b43/warehouse-associate?lic=2040&amp;uid=37255</t>
  </si>
  <si>
    <t>Senior Director of Plant Design and Display</t>
  </si>
  <si>
    <t>Desert Botanical Garden</t>
  </si>
  <si>
    <t>https://jobseq.eqsuite.com/JobPost/View/69fe21f61e8d0a00012f1b84/senior-director-of-plant-design-and-display?lic=2040&amp;uid=37255</t>
  </si>
  <si>
    <t>Principal Mechanical Engineer</t>
  </si>
  <si>
    <t>https://jobseq.eqsuite.com/JobPost/View/6a08e0dfd2cf550001b44ecd/principal-mechanical-engineer?lic=2040&amp;uid=37255</t>
  </si>
  <si>
    <t>Consulting Manager (ADMS/DERMS/OT)</t>
  </si>
  <si>
    <t>https://jobseq.eqsuite.com/JobPost/View/6a08e8321352730001c2297f/consulting-manager-adms-derms-ot?lic=2040&amp;uid=37255</t>
  </si>
  <si>
    <t>Technical Training Manager (WRA/RS)</t>
  </si>
  <si>
    <t>https://jobseq.eqsuite.com/JobPost/View/6a08e7991352730001c12133/technical-training-manager-wra-rs?lic=2040&amp;uid=37255</t>
  </si>
  <si>
    <t>Kitchen Crew/Dishwasher</t>
  </si>
  <si>
    <t>Z'Tejas</t>
  </si>
  <si>
    <t>https://jobseq.eqsuite.com/JobPost/View/6a0f3af1f887d00001ffe8a2/kitchen-crew-dishwasher?lic=2040&amp;uid=37255</t>
  </si>
  <si>
    <t>RSM West Coast</t>
  </si>
  <si>
    <t>LAPP Americas</t>
  </si>
  <si>
    <t>https://jobseq.eqsuite.com/JobPost/View/6a08e8011352730001c1cc82/rsm-west-coast?lic=2040&amp;uid=37255</t>
  </si>
  <si>
    <t>In-Home Design Consultant (Sales Representative)</t>
  </si>
  <si>
    <t>Bath Concepts Independent Dealers</t>
  </si>
  <si>
    <t>https://jobseq.eqsuite.com/JobPost/View/6a08e0d41352730001b61561/in-home-design-consultant-sales-representative?lic=2040&amp;uid=37255</t>
  </si>
  <si>
    <t>Electric Motor Winder ($5,000 Sign on Bonus)</t>
  </si>
  <si>
    <t>https://jobseq.eqsuite.com/JobPost/View/6a08e7441352730001c08ea3/electric-motor-winder-5-000-sign-on-bonus?lic=2040&amp;uid=37255</t>
  </si>
  <si>
    <t>Registry Coordinator</t>
  </si>
  <si>
    <t>https://jobseq.eqsuite.com/JobPost/View/6a00b9b0eab0260001579e93/registry-coordinator?lic=2040&amp;uid=37255</t>
  </si>
  <si>
    <t>UI/UX Designer - Remote</t>
  </si>
  <si>
    <t>https://jobseq.eqsuite.com/JobPost/View/6a00b9b4eab026000157a82d/ui-ux-designer-remote?lic=2040&amp;uid=37255</t>
  </si>
  <si>
    <t>Bridge Coordinator/EIT</t>
  </si>
  <si>
    <t>https://jobseq.eqsuite.com/JobPost/View/6a00b9e8eab0260001586af0/bridge-coordinator-eit?lic=2040&amp;uid=37255</t>
  </si>
  <si>
    <t>Inclusion Aide</t>
  </si>
  <si>
    <t>https://jobseq.eqsuite.com/JobPost/View/6a04aec4407f5e0001160c8d/inclusion-aide?lic=2040&amp;uid=37255</t>
  </si>
  <si>
    <t>Tournament Coordinator, Stonecreek Golf Club</t>
  </si>
  <si>
    <t>BoardRoom magazine</t>
  </si>
  <si>
    <t>https://jobseq.eqsuite.com/JobPost/View/69ff691673606d000167a9e4/tournament-coordinator-stonecreek-golf-club?lic=2040&amp;uid=37255</t>
  </si>
  <si>
    <t>Golf Greenskeeper</t>
  </si>
  <si>
    <t>https://jobseq.eqsuite.com/JobPost/View/6a08eabe1352730001c6bf40/golf-greenskeeper?lic=2040&amp;uid=37255</t>
  </si>
  <si>
    <t>Credentialing Specialist II</t>
  </si>
  <si>
    <t>https://jobseq.eqsuite.com/JobPost/View/69fe56a263dfc70001e2dca5/credentialing-specialist-ii?lic=2040&amp;uid=37255</t>
  </si>
  <si>
    <t>Assistant Store Manager - Spirit</t>
  </si>
  <si>
    <t>Spencer's and Spirit Halloween</t>
  </si>
  <si>
    <t>https://jobseq.eqsuite.com/JobPost/View/69fe16d129b70600014584f5/assistant-store-manager-spirit?lic=2040&amp;uid=37255</t>
  </si>
  <si>
    <t>Insurance Strategy and Transformation Senior Management Consultant</t>
  </si>
  <si>
    <t>https://jobseq.eqsuite.com/JobPost/View/6a035d2c68153e00013ec228/insurance-strategy-and-transformation-senior-management-consultant?lic=2040&amp;uid=37255</t>
  </si>
  <si>
    <t>Senior Operations Manager</t>
  </si>
  <si>
    <t>https://jobseq.eqsuite.com/JobPost/View/69fbf7425ec3a300013c0291/senior-operations-manager?lic=2040&amp;uid=37255</t>
  </si>
  <si>
    <t>Donor Floor Lead</t>
  </si>
  <si>
    <t>https://jobseq.eqsuite.com/JobPost/View/6a08e3b71352730001ba9268/donor-floor-lead?lic=2040&amp;uid=37255</t>
  </si>
  <si>
    <t>https://jobseq.eqsuite.com/JobPost/View/69ff3f3d536bd70001bfb3dd/administrative-assistant?lic=2040&amp;uid=37255</t>
  </si>
  <si>
    <t>Associate Director, Edge Security &amp; Traffic Management</t>
  </si>
  <si>
    <t>https://jobseq.eqsuite.com/JobPost/View/6a08de7c813363000117f298/associate-director-edge-security-traffic-management?lic=2040&amp;uid=37255</t>
  </si>
  <si>
    <t>Software Engineer  (PLC)</t>
  </si>
  <si>
    <t>https://jobseq.eqsuite.com/JobPost/View/6a08e0181352730001b4dca6/software-engineer-plc?lic=2040&amp;uid=37255</t>
  </si>
  <si>
    <t>Dental Assistant (7 North Dental)</t>
  </si>
  <si>
    <t>https://jobseq.eqsuite.com/JobPost/View/6a08e2211352730001b85427/dental-assistant-7-north-dental?lic=2040&amp;uid=37255</t>
  </si>
  <si>
    <t>Rail Vehicle Mechanic</t>
  </si>
  <si>
    <t>Valley Metro RPTA</t>
  </si>
  <si>
    <t>https://jobseq.eqsuite.com/JobPost/View/6a08e2911352730001b8ef6f/rail-vehicle-mechanic?lic=2040&amp;uid=37255</t>
  </si>
  <si>
    <t>Manufacturing Project Manager (Exentec)</t>
  </si>
  <si>
    <t>https://jobseq.eqsuite.com/JobPost/View/6a00ba5ceab02600015a27c2/manufacturing-project-manager-exentec?lic=2040&amp;uid=37255</t>
  </si>
  <si>
    <t>Teacher on Assignment Literacy Coach</t>
  </si>
  <si>
    <t>https://jobseq.eqsuite.com/JobPost/View/6a00ba33eab0260001599243/teacher-on-assignment-literacy-coach?lic=2040&amp;uid=37255</t>
  </si>
  <si>
    <t>Certified Payroll Compliance Specialist</t>
  </si>
  <si>
    <t>https://jobseq.eqsuite.com/JobPost/View/6a020c094645420001a6615a/certified-payroll-compliance-specialist?lic=2040&amp;uid=37255</t>
  </si>
  <si>
    <t>HealthOp Solutions</t>
  </si>
  <si>
    <t>https://jobseq.eqsuite.com/JobPost/View/69fcab9c33a16a000136041c/adas-performance-manager?lic=2040&amp;uid=37255</t>
  </si>
  <si>
    <t>PwC Private - Audit Senior Associate</t>
  </si>
  <si>
    <t>https://jobseq.eqsuite.com/JobPost/View/69fcde635ec3a300013cd6d3/pwc-private-audit-senior-associate?lic=2040&amp;uid=37255</t>
  </si>
  <si>
    <t>GPS - Financial Accounting Advisory Services - State and Local - Senior</t>
  </si>
  <si>
    <t>https://jobseq.eqsuite.com/JobPost/View/6a08e7911352730001c117c8/gps-financial-accounting-advisory-services-state-and-local-senior?lic=2040&amp;uid=37255</t>
  </si>
  <si>
    <t>Therapy Support Specialist</t>
  </si>
  <si>
    <t>Noctrix Health, Inc.</t>
  </si>
  <si>
    <t>https://jobseq.eqsuite.com/JobPost/View/6a08e71c1352730001c043ea/therapy-support-specialist?lic=2040&amp;uid=37255</t>
  </si>
  <si>
    <t>Software Engineer Intern</t>
  </si>
  <si>
    <t>https://jobseq.eqsuite.com/JobPost/View/6a08e6221352730001be8934/software-engineer-intern?lic=2040&amp;uid=37255</t>
  </si>
  <si>
    <t>Sales Support</t>
  </si>
  <si>
    <t>https://jobseq.eqsuite.com/JobPost/View/69fe1170cf6f570001e3d41e/sales-support?lic=2040&amp;uid=37255</t>
  </si>
  <si>
    <t>Inbound Sales Representative  No Cold Calling</t>
  </si>
  <si>
    <t>Allstar Services</t>
  </si>
  <si>
    <t>https://jobseq.eqsuite.com/JobPost/View/6a08e8ea1352730001c37fe6/inbound-sales-representative-no-cold-calling?lic=2040&amp;uid=37255</t>
  </si>
  <si>
    <t>Customer Experience Coordinator</t>
  </si>
  <si>
    <t>CoolSys - Refrigeration and HVAC Systems</t>
  </si>
  <si>
    <t>https://jobseq.eqsuite.com/JobPost/View/6a04af32407f5e0001176a43/customer-experience-coordinator?lic=2040&amp;uid=37255</t>
  </si>
  <si>
    <t>$18/hr Customer Service Agent- Phoenix, AZ</t>
  </si>
  <si>
    <t>https://jobseq.eqsuite.com/JobPost/View/6a08e67b1352730001bf24e0/18-hr-customer-service-agent-phoenix-az?lic=2040&amp;uid=37255</t>
  </si>
  <si>
    <t>Service Professional IV</t>
  </si>
  <si>
    <t>https://jobseq.eqsuite.com/JobPost/View/69ff690673606d000167771b/service-professional-iv?lic=2040&amp;uid=37255</t>
  </si>
  <si>
    <t>BEPC Inc. - Business Excellence Professional Consulting</t>
  </si>
  <si>
    <t>Project Manager II - Infrastructure - (Data Center Infrastructure Management (DCIM)</t>
  </si>
  <si>
    <t>Quality Technology Services, LLC</t>
  </si>
  <si>
    <t>https://jobseq.eqsuite.com/JobPost/View/6a08e6e2813363000117f775/project-manager-ii-infrastructure-data-center-infrastructure-management-dcim?lic=2040&amp;uid=37255</t>
  </si>
  <si>
    <t>Director of Payroll</t>
  </si>
  <si>
    <t>https://jobseq.eqsuite.com/JobPost/View/6a08ea981352730001c67c13/director-of-payroll?lic=2040&amp;uid=37255</t>
  </si>
  <si>
    <t>Compliance Assistant Manager</t>
  </si>
  <si>
    <t>https://jobseq.eqsuite.com/JobPost/View/69fe30418c988f00012795d0/compliance-assistant-manager?lic=2040&amp;uid=37255</t>
  </si>
  <si>
    <t>Executive Chef 3</t>
  </si>
  <si>
    <t>https://jobseq.eqsuite.com/JobPost/View/6a08e53f1352730001bd0a5f/executive-chef-3?lic=2040&amp;uid=37255</t>
  </si>
  <si>
    <t>Director, Services Practice Excellence</t>
  </si>
  <si>
    <t>https://jobseq.eqsuite.com/JobPost/View/6a08e289813363000117f5dd/director-services-practice-excellence?lic=2040&amp;uid=37255</t>
  </si>
  <si>
    <t>Vertech</t>
  </si>
  <si>
    <t>https://jobseq.eqsuite.com/JobPost/View/6a08e3061352730001b9942a/procurement-manager?lic=2040&amp;uid=37255</t>
  </si>
  <si>
    <t>Tech Support Analyst</t>
  </si>
  <si>
    <t>https://jobseq.eqsuite.com/JobPost/View/6a08ea3e1352730001c5de33/tech-support-analyst?lic=2040&amp;uid=37255</t>
  </si>
  <si>
    <t>Echo Tech - Float Pool</t>
  </si>
  <si>
    <t>https://jobseq.eqsuite.com/JobPost/View/6a0f3af5f887d00001fff7b8/echo-tech-float-pool?lic=2040&amp;uid=37255</t>
  </si>
  <si>
    <t>https://jobseq.eqsuite.com/JobPost/View/69fbf77e33a16a000135917f/account-manager?lic=2040&amp;uid=37255</t>
  </si>
  <si>
    <t>HVAC Service Technician (Journeyman Level Experience)</t>
  </si>
  <si>
    <t>The Arcticom Group</t>
  </si>
  <si>
    <t>https://jobseq.eqsuite.com/JobPost/View/6a08eb521352730001c7c7a2/hvac-service-technician-journeyman-level-experience?lic=2040&amp;uid=37255</t>
  </si>
  <si>
    <t>https://jobseq.eqsuite.com/JobPost/View/69fd06345ec3a300013d1c60/senior-accountant?lic=2040&amp;uid=37255</t>
  </si>
  <si>
    <t>https://jobseq.eqsuite.com/JobPost/View/69ff684073606d000164c633/vice-president-of-development?lic=2040&amp;uid=37255</t>
  </si>
  <si>
    <t>Assistant Manager</t>
  </si>
  <si>
    <t>Sares-Regis Group</t>
  </si>
  <si>
    <t>https://jobseq.eqsuite.com/JobPost/View/69fcc541fe94ab0001d893d6/assistant-manager?lic=2040&amp;uid=37255</t>
  </si>
  <si>
    <t>Manager Field Operations</t>
  </si>
  <si>
    <t>Principal Financial Group</t>
  </si>
  <si>
    <t>https://jobseq.eqsuite.com/JobPost/View/6a04af15407f5e0001170a0d/manager-field-operations?lic=2040&amp;uid=37255</t>
  </si>
  <si>
    <t>Senior Project Manager - Electrical Services</t>
  </si>
  <si>
    <t>https://jobseq.eqsuite.com/JobPost/View/69fe16eb29b706000145d99b/senior-project-manager-electrical-services?lic=2040&amp;uid=37255</t>
  </si>
  <si>
    <t>Knapheide</t>
  </si>
  <si>
    <t>https://jobseq.eqsuite.com/JobPost/View/6a04aee8407f5e000116764d/general-manager?lic=2040&amp;uid=37255</t>
  </si>
  <si>
    <t>Regional Demand Ops</t>
  </si>
  <si>
    <t>https://jobseq.eqsuite.com/JobPost/View/6a035d0668153e00013e4534/regional-demand-ops?lic=2040&amp;uid=37255</t>
  </si>
  <si>
    <t>5C</t>
  </si>
  <si>
    <t>https://jobseq.eqsuite.com/JobPost/View/69fe16d229b7060001458923/operations-director?lic=2040&amp;uid=37255</t>
  </si>
  <si>
    <t>https://jobseq.eqsuite.com/JobPost/View/69ff687573606d00016577ec/project-manager?lic=2040&amp;uid=37255</t>
  </si>
  <si>
    <t>Facilities Operations Specialist (Handy Person)</t>
  </si>
  <si>
    <t>https://jobseq.eqsuite.com/JobPost/View/69fcdf955ec3a300013cd927/facilities-operations-specialist-handy-person?lic=2040&amp;uid=37255</t>
  </si>
  <si>
    <t>Singing Coach (Private) in Phoenix, AZ | TeachMe.To</t>
  </si>
  <si>
    <t>https://jobseq.eqsuite.com/JobPost/View/69fcc663fe94ab0001db81a9/singing-coach-private-in-phoenix-az-teachme-to?lic=2040&amp;uid=37255</t>
  </si>
  <si>
    <t>Drayage Driver</t>
  </si>
  <si>
    <t>https://jobseq.eqsuite.com/JobPost/View/6a035dcb68153e000140b527/drayage-driver?lic=2040&amp;uid=37255</t>
  </si>
  <si>
    <t>Business Consulting - Finance - Financial Planning and Analytics (FP&amp;A) - Manager - Location Open</t>
  </si>
  <si>
    <t>https://jobseq.eqsuite.com/JobPost/View/6a08decc1352730001b2a79f/business-consulting-finance-financial-planning-and-analytics-fp-a-manager-location-open?lic=2040&amp;uid=37255</t>
  </si>
  <si>
    <t>Positive Behavior Supports Corp.</t>
  </si>
  <si>
    <t>https://jobseq.eqsuite.com/JobPost/View/6a04ae32407f5e0001144f01/regional-coordinator?lic=2040&amp;uid=37255</t>
  </si>
  <si>
    <t>Sales Closer for Inc. 500 Fast Growing Digital Marketing Firm</t>
  </si>
  <si>
    <t>https://jobseq.eqsuite.com/JobPost/View/6a08e8df1352730001c36fb1/sales-closer-for-inc-500-fast-growing-digital-marketing-firm?lic=2040&amp;uid=37255</t>
  </si>
  <si>
    <t>https://jobseq.eqsuite.com/JobPost/View/69fe16c829b706000145670b/recreational-therapist?lic=2040&amp;uid=37255</t>
  </si>
  <si>
    <t>Culinary Enterprises Intern</t>
  </si>
  <si>
    <t>https://jobseq.eqsuite.com/JobPost/View/6a00ba3feab026000159c0ea/culinary-enterprises-intern?lic=2040&amp;uid=37255</t>
  </si>
  <si>
    <t>https://jobseq.eqsuite.com/JobPost/View/69fd2d245ec3a300013d3fcf/barista?lic=2040&amp;uid=37255</t>
  </si>
  <si>
    <t>Facility Ops Team Member</t>
  </si>
  <si>
    <t>https://jobseq.eqsuite.com/JobPost/View/69fdff6c33a16a00013723bc/facility-ops-team-member?lic=2040&amp;uid=37255</t>
  </si>
  <si>
    <t>Saia Inc.</t>
  </si>
  <si>
    <t>https://jobseq.eqsuite.com/JobPost/View/69fdfccc5ec3a300013d91da/diesel-mechanic?lic=2040&amp;uid=37255</t>
  </si>
  <si>
    <t>Building Automation Controls Technician II</t>
  </si>
  <si>
    <t>https://jobseq.eqsuite.com/JobPost/View/6a08df5d1352730001b39b1b/building-automation-controls-technician-ii?lic=2040&amp;uid=37255</t>
  </si>
  <si>
    <t>Sales and Design Consultant (East &amp; West)</t>
  </si>
  <si>
    <t>https://jobseq.eqsuite.com/JobPost/View/6a0f3a95f887d00001fed0b7/sales-and-design-consultant-east-west?lic=2040&amp;uid=37255</t>
  </si>
  <si>
    <t>General Manager- Biltmore Fashion Park</t>
  </si>
  <si>
    <t>RED Development</t>
  </si>
  <si>
    <t>https://jobseq.eqsuite.com/JobPost/View/6a00ba78eab02600015a8834/general-manager-biltmore-fashion-park?lic=2040&amp;uid=37255</t>
  </si>
  <si>
    <t>AI Engineering - Power &amp; Utilities Sector - Senior Manager - Consulting</t>
  </si>
  <si>
    <t>https://jobseq.eqsuite.com/JobPost/View/69ff686273606d0001653a69/ai-engineering-power-utilities-sector-senior-manager-consulting?lic=2040&amp;uid=37255</t>
  </si>
  <si>
    <t>Senior Manager of IT</t>
  </si>
  <si>
    <t>https://jobseq.eqsuite.com/JobPost/View/69ff68f973606d0001674ff2/senior-manager-of-it?lic=2040&amp;uid=37255</t>
  </si>
  <si>
    <t>AI Solution Product Manager</t>
  </si>
  <si>
    <t>https://jobseq.eqsuite.com/JobPost/View/6a08e00e1352730001b4c9d5/ai-solution-product-manager?lic=2040&amp;uid=37255</t>
  </si>
  <si>
    <t>Senior Manager, Global Account</t>
  </si>
  <si>
    <t>Transdev North America</t>
  </si>
  <si>
    <t>https://jobseq.eqsuite.com/JobPost/View/69ff68a473606d0001661c3e/senior-manager-global-account?lic=2040&amp;uid=37255</t>
  </si>
  <si>
    <t>Deep Learning - Adjunct Faculty - Traditional Campus - (Fall 2026) - College of Engineering and Technology</t>
  </si>
  <si>
    <t>https://jobseq.eqsuite.com/JobPost/View/69fd232c5ec3a300013d3a22/deep-learning-adjunct-faculty-traditional-campus-fall-2026-college-of-engineering-and-technology?lic=2040&amp;uid=37255</t>
  </si>
  <si>
    <t>Transport Driver</t>
  </si>
  <si>
    <t>https://jobseq.eqsuite.com/JobPost/View/6a08e4d11352730001bc57d3/transport-driver?lic=2040&amp;uid=37255</t>
  </si>
  <si>
    <t>QC/FLOOR INSPECTOR</t>
  </si>
  <si>
    <t>https://jobseq.eqsuite.com/JobPost/View/69ff689d73606d00016604bf/qc-floor-inspector?lic=2040&amp;uid=37255</t>
  </si>
  <si>
    <t>https://jobseq.eqsuite.com/JobPost/View/6a09f42a8e6f9f000147c140/housekeeper?lic=2040&amp;uid=37255</t>
  </si>
  <si>
    <t>Principal Avionics Systems Engineer  Connected Aircraft</t>
  </si>
  <si>
    <t>https://jobseq.eqsuite.com/JobPost/View/6a0de8f0543bb60001572c96/principal-avionics-systems-engineer-connected-aircraft?lic=2040&amp;uid=37255</t>
  </si>
  <si>
    <t>Residential HVAC Service Technician</t>
  </si>
  <si>
    <t>https://jobseq.eqsuite.com/JobPost/View/6a08dff01352730001b4996b/residential-hvac-service-technician?lic=2040&amp;uid=37255</t>
  </si>
  <si>
    <t>Travel Special Education Teacher Mild/Mod in Phoenix, AZ - Make $1940 - $2098/week</t>
  </si>
  <si>
    <t>Aya Education</t>
  </si>
  <si>
    <t>https://jobseq.eqsuite.com/JobPost/View/6a020c6c4645420001a726a7/travel-special-education-teacher-mild-mod-in-phoenix-az-make-1940-2098-week?lic=2040&amp;uid=37255</t>
  </si>
  <si>
    <t>Roofstock</t>
  </si>
  <si>
    <t>https://jobseq.eqsuite.com/JobPost/View/6a04ae59407f5e000114bb4a/plumber?lic=2040&amp;uid=37255</t>
  </si>
  <si>
    <t>Expansion Account Executive</t>
  </si>
  <si>
    <t>https://jobseq.eqsuite.com/JobPost/View/69ff691f73606d000167ca74/expansion-account-executive?lic=2040&amp;uid=37255</t>
  </si>
  <si>
    <t>Valley Tree Care</t>
  </si>
  <si>
    <t>https://jobseq.eqsuite.com/JobPost/View/69fe173129b706000146d4a8/administrative-coordinator?lic=2040&amp;uid=37255</t>
  </si>
  <si>
    <t>Advisory Solution Director - Salesforce Practice (Media/Telcom)</t>
  </si>
  <si>
    <t>https://jobseq.eqsuite.com/JobPost/View/6a08def7d2cf550001b44cf0/advisory-solution-director-salesforce-practice-media-telcom?lic=2040&amp;uid=37255</t>
  </si>
  <si>
    <t>https://jobseq.eqsuite.com/JobPost/View/69fe0ed5e753d20001c44143/travel-interventional-radiology-technologist?lic=2040&amp;uid=37255</t>
  </si>
  <si>
    <t>Area Vice President</t>
  </si>
  <si>
    <t>https://jobseq.eqsuite.com/JobPost/View/6a08eb251352730001c776b1/area-vice-president?lic=2040&amp;uid=37255</t>
  </si>
  <si>
    <t>Director, Global Trade Technology &amp; Advisory - WNTO</t>
  </si>
  <si>
    <t>https://jobseq.eqsuite.com/JobPost/View/6a08e3571352730001ba07d7/director-global-trade-technology-advisory-wnto?lic=2040&amp;uid=37255</t>
  </si>
  <si>
    <t>HR Manager (61852) - 305205-4596</t>
  </si>
  <si>
    <t>https://jobseq.eqsuite.com/JobPost/View/69ff690373606d0001677037/hr-manager-61852-305205-4596?lic=2040&amp;uid=37255</t>
  </si>
  <si>
    <t>Executive, Portfolio Access and Reimbursement Manager (Southwest)</t>
  </si>
  <si>
    <t>Eisai</t>
  </si>
  <si>
    <t>https://jobseq.eqsuite.com/JobPost/View/69fe20111e8d0a00012f19d6/executive-portfolio-access-and-reimbursement-manager-southwest?lic=2040&amp;uid=37255</t>
  </si>
  <si>
    <t>Resident Manager</t>
  </si>
  <si>
    <t>https://jobseq.eqsuite.com/JobPost/View/6a035dbe68153e0001408f81/resident-manager?lic=2040&amp;uid=37255</t>
  </si>
  <si>
    <t>Contracting Services Coordinator</t>
  </si>
  <si>
    <t>https://jobseq.eqsuite.com/JobPost/View/6a08e5811352730001bd75df/contracting-services-coordinator?lic=2040&amp;uid=37255</t>
  </si>
  <si>
    <t>Renewyx</t>
  </si>
  <si>
    <t>https://jobseq.eqsuite.com/JobPost/View/6a08e2171352730001b84694/electrical-engineer?lic=2040&amp;uid=37255</t>
  </si>
  <si>
    <t>Senior R&amp;D Manager - Baked Goods</t>
  </si>
  <si>
    <t>19-1012.00</t>
  </si>
  <si>
    <t>https://jobseq.eqsuite.com/JobPost/View/6a020be84645420001a623e5/senior-r-d-manager-baked-goods?lic=2040&amp;uid=37255</t>
  </si>
  <si>
    <t>Senior Associate Attorney</t>
  </si>
  <si>
    <t>Tiffany &amp; Bosco, P.A.</t>
  </si>
  <si>
    <t>https://jobseq.eqsuite.com/JobPost/View/6a035cff68153e00013e3165/senior-associate-attorney?lic=2040&amp;uid=37255</t>
  </si>
  <si>
    <t>Account Development Consultant</t>
  </si>
  <si>
    <t>https://jobseq.eqsuite.com/JobPost/View/6a09f46f8e6f9f00014829cc/account-development-consultant?lic=2040&amp;uid=37255</t>
  </si>
  <si>
    <t>MMR Group</t>
  </si>
  <si>
    <t>https://jobseq.eqsuite.com/JobPost/View/69fe1a9a1e8d0a00012f1211/receptionist?lic=2040&amp;uid=37255</t>
  </si>
  <si>
    <t>Operations Administrator</t>
  </si>
  <si>
    <t>https://jobseq.eqsuite.com/JobPost/View/69fe178f29b7060001482bba/operations-administrator?lic=2040&amp;uid=37255</t>
  </si>
  <si>
    <t>Designer  Architecture  Senior</t>
  </si>
  <si>
    <t>https://jobseq.eqsuite.com/JobPost/View/69fe37a9c03d2c000169d9a2/designer-architecture-senior?lic=2040&amp;uid=37255</t>
  </si>
  <si>
    <t>Medical Assistant - Ambulatory Urology - MA</t>
  </si>
  <si>
    <t>https://jobseq.eqsuite.com/JobPost/View/69fd054033a16a000136a89e/medical-assistant-ambulatory-urology-ma?lic=2040&amp;uid=37255</t>
  </si>
  <si>
    <t>Legal Document Specialist  - 3rd Shift (Hybrid)</t>
  </si>
  <si>
    <t>https://jobseq.eqsuite.com/JobPost/View/69fe72d063dfc70001e301cb/legal-document-specialist-3rd-shift-hybrid?lic=2040&amp;uid=37255</t>
  </si>
  <si>
    <t>https://jobseq.eqsuite.com/JobPost/View/6a06002738315b00018f06a5/office-administrator?lic=2040&amp;uid=37255</t>
  </si>
  <si>
    <t>Avionics Engineer - AI Model Training  Remote</t>
  </si>
  <si>
    <t>https://jobseq.eqsuite.com/JobPost/View/69ff686e73606d0001656218/avionics-engineer-ai-model-training-remote?lic=2040&amp;uid=37255</t>
  </si>
  <si>
    <t>Recruiter - AMER Go-To-Market (6-month contract)</t>
  </si>
  <si>
    <t>https://jobseq.eqsuite.com/JobPost/View/6a08dfadd2cf550001b44d67/recruiter-amer-go-to-market-6-month-contract?lic=2040&amp;uid=37255</t>
  </si>
  <si>
    <t>Advisory Solution Director - Salesforce Practice (Financial Services)</t>
  </si>
  <si>
    <t>https://jobseq.eqsuite.com/JobPost/View/6a08def6813363000117f2dc/advisory-solution-director-salesforce-practice-financial-services?lic=2040&amp;uid=37255</t>
  </si>
  <si>
    <t>Data Labeling Expert - Remote</t>
  </si>
  <si>
    <t>https://jobseq.eqsuite.com/JobPost/View/6a08ea5e1352730001c60f3f/data-labeling-expert-remote?lic=2040&amp;uid=37255</t>
  </si>
  <si>
    <t>https://jobseq.eqsuite.com/JobPost/View/69fd05405ec3a300013d1b40/team-lead-tech-hla-lab?lic=2040&amp;uid=37255</t>
  </si>
  <si>
    <t>$17/hr Behavioral Health Tech - Immediate Start</t>
  </si>
  <si>
    <t>https://jobseq.eqsuite.com/JobPost/View/69fd912533a16a000136e8e9/17-hr-behavioral-health-tech-immediate-start?lic=2040&amp;uid=37255</t>
  </si>
  <si>
    <t>Client Project Manager</t>
  </si>
  <si>
    <t>https://jobseq.eqsuite.com/JobPost/View/6a10de797e01d50001a60f2e/client-project-manager?lic=2040&amp;uid=37255</t>
  </si>
  <si>
    <t>Front Desk Lead</t>
  </si>
  <si>
    <t>https://jobseq.eqsuite.com/JobPost/View/6a08df151352730001b32087/front-desk-lead?lic=2040&amp;uid=37255</t>
  </si>
  <si>
    <t>10414: Parts Coordinator</t>
  </si>
  <si>
    <t>https://jobseq.eqsuite.com/JobPost/View/69fe61c7dd611b00016bc215/10414-parts-coordinator?lic=2040&amp;uid=37255</t>
  </si>
  <si>
    <t>Contract/Freelance Advertising Agency Account Director</t>
  </si>
  <si>
    <t>MassMedia Marketing, Advertising, PR</t>
  </si>
  <si>
    <t>https://jobseq.eqsuite.com/JobPost/View/6a04ae91407f5e0001157474/contract-freelance-advertising-agency-account-director?lic=2040&amp;uid=37255</t>
  </si>
  <si>
    <t>Advanced Project Engineer, Gas Turbine Engines</t>
  </si>
  <si>
    <t>https://jobseq.eqsuite.com/JobPost/View/6a00ba50eab026000159ff30/advanced-project-engineer-gas-turbine-engines?lic=2040&amp;uid=37255</t>
  </si>
  <si>
    <t>Activity Coordinator (PRN)</t>
  </si>
  <si>
    <t>https://jobseq.eqsuite.com/JobPost/View/6a035d8468153e00013fdd46/activity-coordinator-prn?lic=2040&amp;uid=37255</t>
  </si>
  <si>
    <t>VP, SBA Specialty Finance Officer</t>
  </si>
  <si>
    <t>https://jobseq.eqsuite.com/JobPost/View/69fe24cf1e8d0a00012f1ede/vp-sba-specialty-finance-officer?lic=2040&amp;uid=37255</t>
  </si>
  <si>
    <t>Inside Sales Coordinator</t>
  </si>
  <si>
    <t>https://jobseq.eqsuite.com/JobPost/View/6a020bc54645420001a5de55/inside-sales-coordinator?lic=2040&amp;uid=37255</t>
  </si>
  <si>
    <t>Legal Billing Supervisor</t>
  </si>
  <si>
    <t>https://jobseq.eqsuite.com/JobPost/View/6a020b714645420001a53d26/legal-billing-supervisor?lic=2040&amp;uid=37255</t>
  </si>
  <si>
    <t>Senior Delivery Manager, Privacy Solutions</t>
  </si>
  <si>
    <t>https://jobseq.eqsuite.com/JobPost/View/6a08deb9d2cf550001b44cbc/senior-delivery-manager-privacy-solutions?lic=2040&amp;uid=37255</t>
  </si>
  <si>
    <t>Travel Nurse RN - Post-Anesthesia Care Unit (PACU) / Pre-Post Op in Phoenix, AZ</t>
  </si>
  <si>
    <t>TravelNurseSource</t>
  </si>
  <si>
    <t>https://jobseq.eqsuite.com/JobPost/View/69fd693233a16a000136df84/travel-nurse-rn-post-anesthesia-care-unit-pacu-pre-post-op-in-phoenix-az?lic=2040&amp;uid=37255</t>
  </si>
  <si>
    <t>Regional Manager Arizona and New Mexico</t>
  </si>
  <si>
    <t>https://jobseq.eqsuite.com/JobPost/View/69fced7533a16a000136884e/regional-manager-arizona-and-new-mexico?lic=2040&amp;uid=37255</t>
  </si>
  <si>
    <t>Business Development Representative, West</t>
  </si>
  <si>
    <t>Critical Start</t>
  </si>
  <si>
    <t>https://jobseq.eqsuite.com/JobPost/View/69fe16ed29b706000145e1ba/business-development-representative-west?lic=2040&amp;uid=37255</t>
  </si>
  <si>
    <t>BIM Technician</t>
  </si>
  <si>
    <t>https://jobseq.eqsuite.com/JobPost/View/69fe1a9a1e8d0a00012f11ec/bim-technician?lic=2040&amp;uid=37255</t>
  </si>
  <si>
    <t>Hygiene Assistant (7 North Dental)</t>
  </si>
  <si>
    <t>https://jobseq.eqsuite.com/JobPost/View/69ff683873606d000164b467/hygiene-assistant-7-north-dental?lic=2040&amp;uid=37255</t>
  </si>
  <si>
    <t>Pharmacy Intern - PRN</t>
  </si>
  <si>
    <t>https://jobseq.eqsuite.com/JobPost/View/69ff685473606d00016506cd/pharmacy-intern-prn?lic=2040&amp;uid=37255</t>
  </si>
  <si>
    <t>Goliath Construction Consulting, Inc.</t>
  </si>
  <si>
    <t>https://jobseq.eqsuite.com/JobPost/View/6a00b9d3eab0260001581ec0/electrical-superintendent?lic=2040&amp;uid=37255</t>
  </si>
  <si>
    <t>Future Electronics</t>
  </si>
  <si>
    <t>https://jobseq.eqsuite.com/JobPost/View/6a15d3d8cbb4b800015fc231/associate-account-manager?lic=2040&amp;uid=37255</t>
  </si>
  <si>
    <t>Auto Adjuster (Mid Level) - Non Injury</t>
  </si>
  <si>
    <t>https://jobseq.eqsuite.com/JobPost/View/6a08eb361352730001c7934c/auto-adjuster-mid-level-non-injury?lic=2040&amp;uid=37255</t>
  </si>
  <si>
    <t>Talent Acquisition Coordinator</t>
  </si>
  <si>
    <t>https://jobseq.eqsuite.com/JobPost/View/6a08e6541352730001bedb47/talent-acquisition-coordinator?lic=2040&amp;uid=37255</t>
  </si>
  <si>
    <t>NexMetro Communities</t>
  </si>
  <si>
    <t>https://jobseq.eqsuite.com/JobPost/View/6a08ea981352730001c67be1/senior-accountant?lic=2040&amp;uid=37255</t>
  </si>
  <si>
    <t>Systems Engineer - Remote Contract</t>
  </si>
  <si>
    <t>Performance Software Corporation</t>
  </si>
  <si>
    <t>https://jobseq.eqsuite.com/JobPost/View/6a08e97a1352730001c48657/systems-engineer-remote-contract?lic=2040&amp;uid=37255</t>
  </si>
  <si>
    <t>Senior DevOps Engineer</t>
  </si>
  <si>
    <t>Trident Consulting Jobs</t>
  </si>
  <si>
    <t>https://jobseq.eqsuite.com/JobPost/View/6a037873a9aff200010aed55/senior-devops-engineer?lic=2040&amp;uid=37255</t>
  </si>
  <si>
    <t>Nationwide Travel Primary Care Nurse Practitioner/Physicians Assistant</t>
  </si>
  <si>
    <t>https://jobseq.eqsuite.com/JobPost/View/6a08eb771352730001c803b3/nationwide-travel-primary-care-nurse-practitioner-physicians-assistant?lic=2040&amp;uid=37255</t>
  </si>
  <si>
    <t>(Outside Sales) Field Account Manager, Redi Carpet - Phoenix, AZ</t>
  </si>
  <si>
    <t>HD Supply</t>
  </si>
  <si>
    <t>https://jobseq.eqsuite.com/JobPost/View/69fe1f1e1e8d0a00012f18bc/outside-sales-field-account-manager-redi-carpet-phoenix-az?lic=2040&amp;uid=37255</t>
  </si>
  <si>
    <t>Senior Superintendent</t>
  </si>
  <si>
    <t>Harris &amp; Co Executive Search</t>
  </si>
  <si>
    <t>https://jobseq.eqsuite.com/JobPost/View/69ff692573606d000167dccc/senior-superintendent?lic=2040&amp;uid=37255</t>
  </si>
  <si>
    <t>https://jobseq.eqsuite.com/JobPost/View/6a13238018817d000183a9fd/travel-speech-language-pathologist?lic=2040&amp;uid=37255</t>
  </si>
  <si>
    <t>Sr. Director, Technical Delivery</t>
  </si>
  <si>
    <t>https://jobseq.eqsuite.com/JobPost/View/6a08deb9813363000117f2c0/sr-director-technical-delivery?lic=2040&amp;uid=37255</t>
  </si>
  <si>
    <t>Onsite Recruiter</t>
  </si>
  <si>
    <t>https://jobseq.eqsuite.com/JobPost/View/6a00ba5beab02600015a23d3/onsite-recruiter?lic=2040&amp;uid=37255</t>
  </si>
  <si>
    <t>Procurement Data Analyst</t>
  </si>
  <si>
    <t>HireRising</t>
  </si>
  <si>
    <t>https://jobseq.eqsuite.com/JobPost/View/6a08e0d91352730001b61f6c/procurement-data-analyst?lic=2040&amp;uid=37255</t>
  </si>
  <si>
    <t>Clinical Social Worker - Fee For Service</t>
  </si>
  <si>
    <t>https://jobseq.eqsuite.com/JobPost/View/69fe06c65ec3a300013d9dd5/clinical-social-worker-fee-for-service?lic=2040&amp;uid=37255</t>
  </si>
  <si>
    <t>ADA TITLE II AND LANGUAGE ACCESS COORDINATOR</t>
  </si>
  <si>
    <t>https://jobseq.eqsuite.com/JobPost/View/69fc94ab5ec3a300013c52c9/ada-title-ii-and-language-access-coordinator?lic=2040&amp;uid=37255</t>
  </si>
  <si>
    <t>Orthodontist</t>
  </si>
  <si>
    <t>https://jobseq.eqsuite.com/JobPost/View/6a00ba15eab0260001591c54/orthodontist?lic=2040&amp;uid=37255</t>
  </si>
  <si>
    <t>https://jobseq.eqsuite.com/JobPost/View/69fcd15033a16a000136524a/customer-service-representative?lic=2040&amp;uid=37255</t>
  </si>
  <si>
    <t>Meat Cutter 3 - # 22 Phx 32nd</t>
  </si>
  <si>
    <t>Chedraui USA</t>
  </si>
  <si>
    <t>51-3021.00</t>
  </si>
  <si>
    <t>https://jobseq.eqsuite.com/JobPost/View/6a08df781352730001b3c8f5/meat-cutter-3-22-phx-32nd?lic=2040&amp;uid=37255</t>
  </si>
  <si>
    <t>Digital Product Manager, Senior</t>
  </si>
  <si>
    <t>https://jobseq.eqsuite.com/JobPost/View/69fce54f5ec3a300013ce894/digital-product-manager-senior?lic=2040&amp;uid=37255</t>
  </si>
  <si>
    <t>Senior Counsel, Technology and Managed Services</t>
  </si>
  <si>
    <t>https://jobseq.eqsuite.com/JobPost/View/6a08e9a01352730001c4cc0f/senior-counsel-technology-and-managed-services?lic=2040&amp;uid=37255</t>
  </si>
  <si>
    <t>Sr. Development Manager-FG</t>
  </si>
  <si>
    <t>Forestar Group Inc.</t>
  </si>
  <si>
    <t>https://jobseq.eqsuite.com/JobPost/View/6a08e05b1352730001b54fa9/sr-development-manager-fg?lic=2040&amp;uid=37255</t>
  </si>
  <si>
    <t>Sourcing &amp; Supply Analyst - REMOTE</t>
  </si>
  <si>
    <t>https://jobseq.eqsuite.com/JobPost/View/6a08e5201352730001bcdc33/sourcing-supply-analyst-remote?lic=2040&amp;uid=37255</t>
  </si>
  <si>
    <t>Energy / IT Solutions Analyst II</t>
  </si>
  <si>
    <t>https://jobseq.eqsuite.com/JobPost/View/6a08e5881352730001bd838a/energy-it-solutions-analyst-ii?lic=2040&amp;uid=37255</t>
  </si>
  <si>
    <t>Licensed Inbound Sales Consultant (HYBRID - PHOENIX, AZ)</t>
  </si>
  <si>
    <t>https://jobseq.eqsuite.com/JobPost/View/6a08e5cd1352730001bdfdc6/licensed-inbound-sales-consultant-hybrid-phoenix-az?lic=2040&amp;uid=37255</t>
  </si>
  <si>
    <t>Big Data Engineer (Spark &amp; SQL)</t>
  </si>
  <si>
    <t>https://jobseq.eqsuite.com/JobPost/View/6a08de7dd2cf550001b44c97/big-data-engineer-spark-sql?lic=2040&amp;uid=37255</t>
  </si>
  <si>
    <t>2026-27 Nutrition &amp;amp; Wellness Worker II - Eagle Ridge ES</t>
  </si>
  <si>
    <t>https://jobseq.eqsuite.com/JobPost/View/69fda3b733a16a000136ecd4/2026-27-nutrition-amp-wellness-worker-ii-eagle-ridge-es?lic=2040&amp;uid=37255</t>
  </si>
  <si>
    <t>Transformation - Oracle Director</t>
  </si>
  <si>
    <t>https://jobseq.eqsuite.com/JobPost/View/69ff686373606d0001653c6b/transformation-oracle-director?lic=2040&amp;uid=37255</t>
  </si>
  <si>
    <t>Talent Advisor</t>
  </si>
  <si>
    <t>Perkins Coie</t>
  </si>
  <si>
    <t>https://jobseq.eqsuite.com/JobPost/View/6a08e3541352730001ba044f/talent-advisor?lic=2040&amp;uid=37255</t>
  </si>
  <si>
    <t>https://jobseq.eqsuite.com/JobPost/View/6a08e8ca1352730001c34856/staff-accountant?lic=2040&amp;uid=37255</t>
  </si>
  <si>
    <t>Mid Level Atlassian Administrator</t>
  </si>
  <si>
    <t>https://jobseq.eqsuite.com/JobPost/View/6a08e03a1352730001b5196a/mid-level-atlassian-administrator?lic=2040&amp;uid=37255</t>
  </si>
  <si>
    <t>https://jobseq.eqsuite.com/JobPost/View/6a08e6561352730001bedcdc/full-stack-engineer?lic=2040&amp;uid=37255</t>
  </si>
  <si>
    <t>Proving Ground Site Lead</t>
  </si>
  <si>
    <t>https://jobseq.eqsuite.com/JobPost/View/6a00ba11eab0260001590b53/proving-ground-site-lead?lic=2040&amp;uid=37255</t>
  </si>
  <si>
    <t>Senior Counsel - Finance</t>
  </si>
  <si>
    <t>https://jobseq.eqsuite.com/JobPost/View/69fe30418c988f00012795d1/senior-counsel-finance?lic=2040&amp;uid=37255</t>
  </si>
  <si>
    <t>Closing Manager/ Real Estate Paralegal</t>
  </si>
  <si>
    <t>American Land Partners</t>
  </si>
  <si>
    <t>https://jobseq.eqsuite.com/JobPost/View/69ff68b473606d000166524a/closing-manager-real-estate-paralegal?lic=2040&amp;uid=37255</t>
  </si>
  <si>
    <t>Senior Customer Experience Program Management Professional</t>
  </si>
  <si>
    <t>https://jobseq.eqsuite.com/JobPost/View/6a08e5ca1352730001bdf73c/senior-customer-experience-program-management-professional?lic=2040&amp;uid=37255</t>
  </si>
  <si>
    <t>Consultant, Strategic Planning/Execution</t>
  </si>
  <si>
    <t>https://jobseq.eqsuite.com/JobPost/View/6a08df71813363000117f36d/consultant-strategic-planning-execution?lic=2040&amp;uid=37255</t>
  </si>
  <si>
    <t>Senior Sales &amp; Business Development Representative- Ovid Synthesis</t>
  </si>
  <si>
    <t>https://jobseq.eqsuite.com/JobPost/View/6a08e3bbd2cf550001b45044/senior-sales-business-development-representative-ovid-synthesis?lic=2040&amp;uid=37255</t>
  </si>
  <si>
    <t>Client Quality Analyst</t>
  </si>
  <si>
    <t>Womble Bond Dickinson (US) LLP</t>
  </si>
  <si>
    <t>https://jobseq.eqsuite.com/JobPost/View/6a08e8391352730001c2353e/client-quality-analyst?lic=2040&amp;uid=37255</t>
  </si>
  <si>
    <t>Consultant - Product Owner</t>
  </si>
  <si>
    <t>https://jobseq.eqsuite.com/JobPost/View/69fccc565ec3a300013cbde1/consultant-product-owner?lic=2040&amp;uid=37255</t>
  </si>
  <si>
    <t>https://jobseq.eqsuite.com/JobPost/View/69fcc5effe94ab0001da4f7f/server?lic=2040&amp;uid=37255</t>
  </si>
  <si>
    <t>Territory Sales Engineer- Machine Tools</t>
  </si>
  <si>
    <t>Swift Placement and Consulting</t>
  </si>
  <si>
    <t>https://jobseq.eqsuite.com/JobPost/View/6a08e00b1352730001b4c5d1/territory-sales-engineer-machine-tools?lic=2040&amp;uid=37255</t>
  </si>
  <si>
    <t>https://jobseq.eqsuite.com/JobPost/View/6a08e5181352730001bcce82/general-superintendent?lic=2040&amp;uid=37255</t>
  </si>
  <si>
    <t>Loaned Equipment Maintenance Technician - Phoenix</t>
  </si>
  <si>
    <t>West Direct Oil</t>
  </si>
  <si>
    <t>https://jobseq.eqsuite.com/JobPost/View/6a08e2931352730001b8f1bb/loaned-equipment-maintenance-technician-phoenix?lic=2040&amp;uid=37255</t>
  </si>
  <si>
    <t>Data Engineer-Washington DC</t>
  </si>
  <si>
    <t>https://jobseq.eqsuite.com/JobPost/View/6a08de40d2cf550001b44c82/data-engineer-washington-dc?lic=2040&amp;uid=37255</t>
  </si>
  <si>
    <t>Director of Business Development/Sales For Fast Growing National SEO / Digital Marketing Firm</t>
  </si>
  <si>
    <t>https://jobseq.eqsuite.com/JobPost/View/6a08df551352730001b38dc8/director-of-business-development-sales-for-fast-growing-national-seo-digital-marketing-firm?lic=2040&amp;uid=37255</t>
  </si>
  <si>
    <t>Account Manager - Expansion Sales(Dallas/Chicago/Phoenix)</t>
  </si>
  <si>
    <t>Zenoti</t>
  </si>
  <si>
    <t>https://jobseq.eqsuite.com/JobPost/View/6a04af1d407f5e0001172586/account-manager-expansion-salesdallas-chicago-phoenix?lic=2040&amp;uid=37255</t>
  </si>
  <si>
    <t>Installation Manager</t>
  </si>
  <si>
    <t>Grocery TV</t>
  </si>
  <si>
    <t>https://jobseq.eqsuite.com/JobPost/View/6a08e8901352730001c2d725/installation-manager?lic=2040&amp;uid=37255</t>
  </si>
  <si>
    <t>Loader Operator I</t>
  </si>
  <si>
    <t>https://jobseq.eqsuite.com/JobPost/View/69ff691273606d0001679e1c/loader-operator-i?lic=2040&amp;uid=37255</t>
  </si>
  <si>
    <t>Customer Service Engineer - PHOENIX/TUCSON</t>
  </si>
  <si>
    <t>https://jobseq.eqsuite.com/JobPost/View/6a132f073f80f2000101997d/customer-service-engineer-phoenix-tucson?lic=2040&amp;uid=37255</t>
  </si>
  <si>
    <t>Bilingual Clinical Pharmacy Tech</t>
  </si>
  <si>
    <t>https://jobseq.eqsuite.com/JobPost/View/6a08e2c6813363000117f5f5/bilingual-clinical-pharmacy-tech?lic=2040&amp;uid=37255</t>
  </si>
  <si>
    <t>VP, Product &amp; Commercial Strategy</t>
  </si>
  <si>
    <t>https://jobseq.eqsuite.com/JobPost/View/6a08e4ba1352730001bc30be/vp-product-commercial-strategy?lic=2040&amp;uid=37255</t>
  </si>
  <si>
    <t>https://jobseq.eqsuite.com/JobPost/View/6a08e6d91352730001bfca41/osp-field-inspector?lic=2040&amp;uid=37255</t>
  </si>
  <si>
    <t>Transaction Tax Intern - Fall 2026</t>
  </si>
  <si>
    <t>DMA - DuCharme, McMillen &amp; Associates, Inc.</t>
  </si>
  <si>
    <t>https://jobseq.eqsuite.com/JobPost/View/6a035cd768153e00013db387/transaction-tax-intern-fall-2026?lic=2040&amp;uid=37255</t>
  </si>
  <si>
    <t>https://jobseq.eqsuite.com/JobPost/View/6a04ae7c407f5e0001152fd4/senior-financial-analyst?lic=2040&amp;uid=37255</t>
  </si>
  <si>
    <t>Inspection Technology Engineer</t>
  </si>
  <si>
    <t>https://jobseq.eqsuite.com/JobPost/View/6a08e9951352730001c4b857/inspection-technology-engineer?lic=2040&amp;uid=37255</t>
  </si>
  <si>
    <t>Private Practice Optometrist</t>
  </si>
  <si>
    <t>Sun State Eye Care</t>
  </si>
  <si>
    <t>29-1041.00</t>
  </si>
  <si>
    <t>https://jobseq.eqsuite.com/JobPost/View/6a08e11e1352730001b694d7/private-practice-optometrist?lic=2040&amp;uid=37255</t>
  </si>
  <si>
    <t>https://jobseq.eqsuite.com/JobPost/View/69fe787edd611b00016bda92/02664-inside-sales?lic=2040&amp;uid=37255</t>
  </si>
  <si>
    <t>Part-Time Brand Ambassador (Edgard &amp; Cooper Pet Food)  Weekend Hours Only</t>
  </si>
  <si>
    <t>General Mills</t>
  </si>
  <si>
    <t>https://jobseq.eqsuite.com/JobPost/View/69fe172329b706000146a1fc/part-time-brand-ambassador-edgard-cooper-pet-food-weekend-hours-only?lic=2040&amp;uid=37255</t>
  </si>
  <si>
    <t>Legal Proofreader - 3rd Shift (Hybrid)</t>
  </si>
  <si>
    <t>43-9081.00</t>
  </si>
  <si>
    <t>https://jobseq.eqsuite.com/JobPost/View/69fd13fb5ec3a300013d2db0/legal-proofreader-3rd-shift-hybrid?lic=2040&amp;uid=37255</t>
  </si>
  <si>
    <t>Commercial Roofer</t>
  </si>
  <si>
    <t>https://jobseq.eqsuite.com/JobPost/View/6a08ead51352730001c6e84b/commercial-roofer?lic=2040&amp;uid=37255</t>
  </si>
  <si>
    <t>Warehouse Associate/Driver</t>
  </si>
  <si>
    <t>Mutual Trading Co., Inc.</t>
  </si>
  <si>
    <t>https://jobseq.eqsuite.com/JobPost/View/6a08e0d31352730001b6122c/warehouse-associate-driver?lic=2040&amp;uid=37255</t>
  </si>
  <si>
    <t>Trade Compliance Manager</t>
  </si>
  <si>
    <t>https://jobseq.eqsuite.com/JobPost/View/6a00ba66eab02600015a4e8f/trade-compliance-manager?lic=2040&amp;uid=37255</t>
  </si>
  <si>
    <t>Manager, SAP Transportation Management (TM)</t>
  </si>
  <si>
    <t>https://jobseq.eqsuite.com/JobPost/View/6a020c094645420001a6614f/manager-sap-transportation-management-tm?lic=2040&amp;uid=37255</t>
  </si>
  <si>
    <t>https://jobseq.eqsuite.com/JobPost/View/69fd05405ec3a300013d1b3e/respiratory-therapist?lic=2040&amp;uid=37255</t>
  </si>
  <si>
    <t>Veterinary Assistant - Phoenix, AZ</t>
  </si>
  <si>
    <t>Modern Animal</t>
  </si>
  <si>
    <t>https://jobseq.eqsuite.com/JobPost/View/6a08e2dc1352730001b95b6b/veterinary-assistant-phoenix-az?lic=2040&amp;uid=37255</t>
  </si>
  <si>
    <t>Summer Camp Counselor</t>
  </si>
  <si>
    <t>https://jobseq.eqsuite.com/JobPost/View/69fdff6c5ec3a300013d950a/summer-camp-counselor?lic=2040&amp;uid=37255</t>
  </si>
  <si>
    <t>RAM Truck Small Business Representative, Phoenix</t>
  </si>
  <si>
    <t>Helm</t>
  </si>
  <si>
    <t>https://jobseq.eqsuite.com/JobPost/View/6a08e4061352730001bb0dda/ram-truck-small-business-representative-phoenix?lic=2040&amp;uid=37255</t>
  </si>
  <si>
    <t>https://jobseq.eqsuite.com/JobPost/View/6a08de7c813363000117f29b/ai-engineer?lic=2040&amp;uid=37255</t>
  </si>
  <si>
    <t>New Business Install Manager</t>
  </si>
  <si>
    <t>https://jobseq.eqsuite.com/JobPost/View/6a08ea131352730001c59255/new-business-install-manager?lic=2040&amp;uid=37255</t>
  </si>
  <si>
    <t>3D Model Builder/ BIM Coordinator *Building Information Modeler</t>
  </si>
  <si>
    <t>https://jobseq.eqsuite.com/JobPost/View/6a035cce68153e00013d98ef/3d-model-builder-bim-coordinator-building-information-modeler?lic=2040&amp;uid=37255</t>
  </si>
  <si>
    <t>School Psychologist</t>
  </si>
  <si>
    <t>Therapy Solutions Collective (TSCO)</t>
  </si>
  <si>
    <t>https://jobseq.eqsuite.com/JobPost/View/6a04aeba407f5e000115ec56/school-psychologist?lic=2040&amp;uid=37255</t>
  </si>
  <si>
    <t>https://jobseq.eqsuite.com/JobPost/View/6a08e2e11352730001b96232/medical-lab-scientist-ii?lic=2040&amp;uid=37255</t>
  </si>
  <si>
    <t>Cardiac Cath Tech - Electrophysiology</t>
  </si>
  <si>
    <t>https://jobseq.eqsuite.com/JobPost/View/6a020bfb4645420001a647eb/cardiac-cath-tech-electrophysiology?lic=2040&amp;uid=37255</t>
  </si>
  <si>
    <t>7AM-7PM BHT - Urgently Hiring</t>
  </si>
  <si>
    <t>https://jobseq.eqsuite.com/JobPost/View/69fd91255ec3a300013d59f9/7am-7pm-bht-urgently-hiring?lic=2040&amp;uid=37255</t>
  </si>
  <si>
    <t>PAYROLL COORDINATOR</t>
  </si>
  <si>
    <t>https://jobseq.eqsuite.com/JobPost/View/6a08e21f1352730001b850ca/payroll-coordinator?lic=2040&amp;uid=37255</t>
  </si>
  <si>
    <t>Biomedical Refrigeration Specialist</t>
  </si>
  <si>
    <t>https://jobseq.eqsuite.com/JobPost/View/6a06002a38315b00018f0f3d/biomedical-refrigeration-specialist?lic=2040&amp;uid=37255</t>
  </si>
  <si>
    <t>LGS Facilities Maintenance Tech - Chandler AZ Based</t>
  </si>
  <si>
    <t>LGSTX Services, Inc.</t>
  </si>
  <si>
    <t>https://jobseq.eqsuite.com/JobPost/View/6a00b9c1eab026000157d9ca/lgs-facilities-maintenance-tech-chandler-az-based?lic=2040&amp;uid=37255</t>
  </si>
  <si>
    <t>BD</t>
  </si>
  <si>
    <t>Licensed Practical Nurse</t>
  </si>
  <si>
    <t>Amedisys</t>
  </si>
  <si>
    <t>https://jobseq.eqsuite.com/JobPost/View/6a035d1f68153e00013e969c/licensed-practical-nurse?lic=2040&amp;uid=37255</t>
  </si>
  <si>
    <t>Inside Sales Account Executive - Automotive SaaS</t>
  </si>
  <si>
    <t>NCC</t>
  </si>
  <si>
    <t>https://jobseq.eqsuite.com/JobPost/View/6a08e3791352730001ba3719/inside-sales-account-executive-automotive-saas?lic=2040&amp;uid=37255</t>
  </si>
  <si>
    <t>Sr Service Partner - Insurance Services, H&amp;B</t>
  </si>
  <si>
    <t>https://jobseq.eqsuite.com/JobPost/View/6a08e87c1352730001c2ad96/sr-service-partner-insurance-services-h-b?lic=2040&amp;uid=37255</t>
  </si>
  <si>
    <t>Advertising Compliance Analyst- Financial Services</t>
  </si>
  <si>
    <t>MOHR Talent</t>
  </si>
  <si>
    <t>https://jobseq.eqsuite.com/JobPost/View/6a020b7f4645420001a55939/advertising-compliance-analyst-financial-services?lic=2040&amp;uid=37255</t>
  </si>
  <si>
    <t>Residential Sales Estimator</t>
  </si>
  <si>
    <t>American Roofing &amp; Waterproofing LLC</t>
  </si>
  <si>
    <t>https://jobseq.eqsuite.com/JobPost/View/6a08e1571352730001b7041a/residential-sales-estimator?lic=2040&amp;uid=37255</t>
  </si>
  <si>
    <t>Customer Service Representative - Hybrid Schedule</t>
  </si>
  <si>
    <t>Ace Cooling Heating Plumbing and Electrical</t>
  </si>
  <si>
    <t>https://jobseq.eqsuite.com/JobPost/View/69ff690e73606d000167910c/customer-service-representative-hybrid-schedule?lic=2040&amp;uid=37255</t>
  </si>
  <si>
    <t>BGA Rework Technician (2nd shift)</t>
  </si>
  <si>
    <t>https://jobseq.eqsuite.com/JobPost/View/6a08e8a71352730001c3022c/bga-rework-technician-2nd-shift?lic=2040&amp;uid=37255</t>
  </si>
  <si>
    <t>Drill Locator</t>
  </si>
  <si>
    <t>Telecon</t>
  </si>
  <si>
    <t>51-4032.00</t>
  </si>
  <si>
    <t>https://jobseq.eqsuite.com/JobPost/View/6a08e4301352730001bb4ac0/drill-locator?lic=2040&amp;uid=37255</t>
  </si>
  <si>
    <t>Contracts Lead</t>
  </si>
  <si>
    <t>https://jobseq.eqsuite.com/JobPost/View/6a08e7da1352730001c18c86/contracts-lead?lic=2040&amp;uid=37255</t>
  </si>
  <si>
    <t>Business Development Manager -Temperature Controlled</t>
  </si>
  <si>
    <t>C.H. Robinson</t>
  </si>
  <si>
    <t>https://jobseq.eqsuite.com/JobPost/View/6a08e20fd2cf550001b44f67/business-development-manager-temperature-controlled?lic=2040&amp;uid=37255</t>
  </si>
  <si>
    <t>Local City Driver</t>
  </si>
  <si>
    <t>https://jobseq.eqsuite.com/JobPost/View/6a0a40dc27adee00015e9c47/local-city-driver?lic=2040&amp;uid=37255</t>
  </si>
  <si>
    <t>Digital Performance Manager (DPM)</t>
  </si>
  <si>
    <t>https://jobseq.eqsuite.com/JobPost/View/6a08e1981352730001b76c86/digital-performance-manager-dpm?lic=2040&amp;uid=37255</t>
  </si>
  <si>
    <t>Managing Director, Commercial Banking Dealer Finance</t>
  </si>
  <si>
    <t>BMO U.S.</t>
  </si>
  <si>
    <t>https://jobseq.eqsuite.com/JobPost/View/6a035d4268153e00013f070f/managing-director-commercial-banking-dealer-finance?lic=2040&amp;uid=37255</t>
  </si>
  <si>
    <t>https://jobseq.eqsuite.com/JobPost/View/69fc965433a16a000135e33c/senior-project-manager-electrical-services?lic=2040&amp;uid=37255</t>
  </si>
  <si>
    <t>Emergency Management Consultant</t>
  </si>
  <si>
    <t>https://jobseq.eqsuite.com/JobPost/View/6a08e1031352730001b663da/emergency-management-consultant?lic=2040&amp;uid=37255</t>
  </si>
  <si>
    <t>SAP User / Specialist - Remote</t>
  </si>
  <si>
    <t>https://jobseq.eqsuite.com/JobPost/View/69fcc5d9fe94ab0001da17f3/sap-user-specialist-remote?lic=2040&amp;uid=37255</t>
  </si>
  <si>
    <t>Staff Ecologist</t>
  </si>
  <si>
    <t>https://jobseq.eqsuite.com/JobPost/View/6a08e19d1352730001b774ed/staff-ecologist?lic=2040&amp;uid=37255</t>
  </si>
  <si>
    <t>Drug Testing &amp; Occupational Health Coordinator</t>
  </si>
  <si>
    <t>Universal Background Screening</t>
  </si>
  <si>
    <t>19-5012.00</t>
  </si>
  <si>
    <t>https://jobseq.eqsuite.com/JobPost/View/6a00b9e2eab026000158533e/drug-testing-occupational-health-coordinator?lic=2040&amp;uid=37255</t>
  </si>
  <si>
    <t>Nuclear and DSPECT Tech Heart Institute</t>
  </si>
  <si>
    <t>https://jobseq.eqsuite.com/JobPost/View/6a08def51352730001b2ea71/nuclear-and-dspect-tech-heart-institute?lic=2040&amp;uid=37255</t>
  </si>
  <si>
    <t>Retail Sales Administrator</t>
  </si>
  <si>
    <t>https://jobseq.eqsuite.com/JobPost/View/6a08e1751352730001b73318/retail-sales-administrator?lic=2040&amp;uid=37255</t>
  </si>
  <si>
    <t>Mainframe z/OS specialist</t>
  </si>
  <si>
    <t>https://jobseq.eqsuite.com/JobPost/View/6a121240286f2d0001fbac4c/mainframe-z-os-specialist?lic=2040&amp;uid=37255</t>
  </si>
  <si>
    <t>Provider Relations Solution Specialist</t>
  </si>
  <si>
    <t>https://jobseq.eqsuite.com/JobPost/View/69fe5666dd611b00016badd3/provider-relations-solution-specialist?lic=2040&amp;uid=37255</t>
  </si>
  <si>
    <t>Senior Oracle Cloud FIN Tech Lead</t>
  </si>
  <si>
    <t>https://jobseq.eqsuite.com/JobPost/View/6a08de40813363000117f289/senior-oracle-cloud-fin-tech-lead?lic=2040&amp;uid=37255</t>
  </si>
  <si>
    <t>Phoenix Urology Private Practice: Set-up for Sustained Success!</t>
  </si>
  <si>
    <t>RosmanSearch</t>
  </si>
  <si>
    <t>https://jobseq.eqsuite.com/JobPost/View/69fe627d63dfc70001e2f2a7/phoenix-urology-private-practice-set-up-for-sustained-success?lic=2040&amp;uid=37255</t>
  </si>
  <si>
    <t>Health Information Specialist I-Entry Level</t>
  </si>
  <si>
    <t>https://jobseq.eqsuite.com/JobPost/View/6a0a3d8c27adee00015e9b67/health-information-specialist-i-entry-level?lic=2040&amp;uid=37255</t>
  </si>
  <si>
    <t>Director, National Security-Trade Controls</t>
  </si>
  <si>
    <t>https://jobseq.eqsuite.com/JobPost/View/6a08e1131352730001b68331/director-national-security-trade-controls?lic=2040&amp;uid=37255</t>
  </si>
  <si>
    <t>Telephony Systems Coordinator</t>
  </si>
  <si>
    <t>AssistRx</t>
  </si>
  <si>
    <t>https://jobseq.eqsuite.com/JobPost/View/6a08eb651352730001c7e88d/telephony-systems-coordinator?lic=2040&amp;uid=37255</t>
  </si>
  <si>
    <t>Automation Engineer 1</t>
  </si>
  <si>
    <t>https://jobseq.eqsuite.com/JobPost/View/69fde22b5ec3a300013d7ddd/automation-engineer-1?lic=2040&amp;uid=37255</t>
  </si>
  <si>
    <t>3rd Grade Teacher (AMS South Mountain) 26-27 School Year</t>
  </si>
  <si>
    <t>https://jobseq.eqsuite.com/JobPost/View/6a0de94d543bb60001583a3f/3rd-grade-teacher-ams-south-mountain-26-27-school-year?lic=2040&amp;uid=37255</t>
  </si>
  <si>
    <t>https://jobseq.eqsuite.com/JobPost/View/6a035d2d68153e00013ec678/communications-specialist?lic=2040&amp;uid=37255</t>
  </si>
  <si>
    <t>Teller - Happy Valley Walmart</t>
  </si>
  <si>
    <t>https://jobseq.eqsuite.com/JobPost/View/6a08e3a71352730001ba79f8/teller-happy-valley-walmart?lic=2040&amp;uid=37255</t>
  </si>
  <si>
    <t>LGS MH Tech Regional Mobile - Chandler AZ Based</t>
  </si>
  <si>
    <t>https://jobseq.eqsuite.com/JobPost/View/6a035d3a68153e00013eecce/lgs-mh-tech-regional-mobile-chandler-az-based?lic=2040&amp;uid=37255</t>
  </si>
  <si>
    <t>Warehouse Associate - Arizona Financial Theater</t>
  </si>
  <si>
    <t>ASM Global</t>
  </si>
  <si>
    <t>https://jobseq.eqsuite.com/JobPost/View/69fe107dcf6f570001e3d2d1/warehouse-associate-arizona-financial-theater?lic=2040&amp;uid=37255</t>
  </si>
  <si>
    <t>Part-Time Brand Ambassador (Edgard &amp; Cooper Pet Food) - Weekend Hours Only</t>
  </si>
  <si>
    <t>General Mills, Inc</t>
  </si>
  <si>
    <t>https://jobseq.eqsuite.com/JobPost/View/69fc6d2233a16a000135b30a/part-time-brand-ambassador-edgard-cooper-pet-food-weekend-hours-only?lic=2040&amp;uid=37255</t>
  </si>
  <si>
    <t>IT Help Desk Operator</t>
  </si>
  <si>
    <t>https://jobseq.eqsuite.com/JobPost/View/6a05ffc738315b00018dbf5d/it-help-desk-operator?lic=2040&amp;uid=37255</t>
  </si>
  <si>
    <t>Agave Master Brand Ambassador</t>
  </si>
  <si>
    <t>Team</t>
  </si>
  <si>
    <t>https://jobseq.eqsuite.com/JobPost/View/6a00ba50eab02600015a01ab/agave-master-brand-ambassador?lic=2040&amp;uid=37255</t>
  </si>
  <si>
    <t>Senior Consultant, Professional Services</t>
  </si>
  <si>
    <t>https://jobseq.eqsuite.com/JobPost/View/6a08de7c813363000117f295/senior-consultant-professional-services?lic=2040&amp;uid=37255</t>
  </si>
  <si>
    <t>Account Manager, AWM (West Region) - Future Opportunities</t>
  </si>
  <si>
    <t>Smith+Nephew</t>
  </si>
  <si>
    <t>https://jobseq.eqsuite.com/JobPost/View/6a108c8f0ad4f600013ab2a9/account-manager-awm-west-region-future-opportunities?lic=2040&amp;uid=37255</t>
  </si>
  <si>
    <t>Remote Senior Backend Engineer</t>
  </si>
  <si>
    <t>https://jobseq.eqsuite.com/JobPost/View/69fda8bb33a16a000136f087/remote-senior-backend-engineer?lic=2040&amp;uid=37255</t>
  </si>
  <si>
    <t>Bilingual Youth Transportation Specialist</t>
  </si>
  <si>
    <t>National Youth Advocate Program (NYAP)</t>
  </si>
  <si>
    <t>https://jobseq.eqsuite.com/JobPost/View/69fe173e29b7060001470350/bilingual-youth-transportation-specialist?lic=2040&amp;uid=37255</t>
  </si>
  <si>
    <t>Overnight Caregiver - $17/hr</t>
  </si>
  <si>
    <t>https://jobseq.eqsuite.com/JobPost/View/69fd91255ec3a300013d59fb/overnight-caregiver-17-hr?lic=2040&amp;uid=37255</t>
  </si>
  <si>
    <t>https://jobseq.eqsuite.com/JobPost/View/6a035cec68153e00013df76c/senior-superintendent?lic=2040&amp;uid=37255</t>
  </si>
  <si>
    <t>Sr Key Account Manager - Ai Model Training   Remote</t>
  </si>
  <si>
    <t>https://jobseq.eqsuite.com/JobPost/View/6a08e8ed1352730001c383e8/sr-key-account-manager-ai-model-training-remote?lic=2040&amp;uid=37255</t>
  </si>
  <si>
    <t>TDIndustries</t>
  </si>
  <si>
    <t>https://jobseq.eqsuite.com/JobPost/View/69fc94e85ec3a300013c535f/shtm-apprentice?lic=2040&amp;uid=37255</t>
  </si>
  <si>
    <t>Franchise Sales, MAC Tools</t>
  </si>
  <si>
    <t>Stanley Black &amp; Decker</t>
  </si>
  <si>
    <t>https://jobseq.eqsuite.com/JobPost/View/69fca4fe5ec3a300013c6d6e/franchise-sales-mac-tools?lic=2040&amp;uid=37255</t>
  </si>
  <si>
    <t>Operations Administrator, West Coast</t>
  </si>
  <si>
    <t>Stuart Dean Company</t>
  </si>
  <si>
    <t>https://jobseq.eqsuite.com/JobPost/View/69fe16fd29b706000146210d/operations-administrator-west-coast?lic=2040&amp;uid=37255</t>
  </si>
  <si>
    <t>Business Systems Analyst II</t>
  </si>
  <si>
    <t>https://jobseq.eqsuite.com/JobPost/View/6a035d5a68153e00013f5580/business-systems-analyst-ii?lic=2040&amp;uid=37255</t>
  </si>
  <si>
    <t>https://jobseq.eqsuite.com/JobPost/View/69fcc532fe94ab0001d8772d/data-engineer?lic=2040&amp;uid=37255</t>
  </si>
  <si>
    <t>Readiness Support Specialist</t>
  </si>
  <si>
    <t>https://jobseq.eqsuite.com/JobPost/View/69fc9e9e33a16a000135f0f8/readiness-support-specialist?lic=2040&amp;uid=37255</t>
  </si>
  <si>
    <t>Litigation Paralegal (Contract-to-Hire)  In-House</t>
  </si>
  <si>
    <t>https://jobseq.eqsuite.com/JobPost/View/6a020be24645420001a61a26/litigation-paralegal-contract-to-hire-in-house?lic=2040&amp;uid=37255</t>
  </si>
  <si>
    <t>RN - GI Lab/Endoscopy</t>
  </si>
  <si>
    <t>https://jobseq.eqsuite.com/JobPost/View/69fb981b33a16a0001351011/rn-gi-lab-endoscopy?lic=2040&amp;uid=37255</t>
  </si>
  <si>
    <t>Sort &amp; Process Donations for a Thrift store</t>
  </si>
  <si>
    <t>Delivering Dreams of Arizona</t>
  </si>
  <si>
    <t>https://jobseq.eqsuite.com/JobPost/View/6a00ba1feab0260001593f4b/sort-process-donations-for-a-thrift-store?lic=2040&amp;uid=37255</t>
  </si>
  <si>
    <t>zoom</t>
  </si>
  <si>
    <t>Senior Medical Underwriter</t>
  </si>
  <si>
    <t>https://jobseq.eqsuite.com/JobPost/View/6a08f553d2cf550001b46a54/senior-medical-underwriter?lic=2040&amp;uid=37255</t>
  </si>
  <si>
    <t>https://jobseq.eqsuite.com/JobPost/View/6a00c997d838b90001f2cdbb/computed-tomography-technologist?lic=2040&amp;uid=37255</t>
  </si>
  <si>
    <t>Market Development Manager (Central)</t>
  </si>
  <si>
    <t>Cordis</t>
  </si>
  <si>
    <t>https://jobseq.eqsuite.com/JobPost/View/6a00ba34eab0260001599566/market-development-manager-central?lic=2040&amp;uid=37255</t>
  </si>
  <si>
    <t>District Services Manager</t>
  </si>
  <si>
    <t>https://jobseq.eqsuite.com/JobPost/View/69fbc84b33a16a0001356e10/district-services-manager?lic=2040&amp;uid=37255</t>
  </si>
  <si>
    <t>Special Education Teacher 2026-2027 SY</t>
  </si>
  <si>
    <t>Epic Staffing Group</t>
  </si>
  <si>
    <t>https://jobseq.eqsuite.com/JobPost/View/6a08e5d91352730001be0fa0/special-education-teacher-2026-2027-sy?lic=2040&amp;uid=37255</t>
  </si>
  <si>
    <t>Lead Customer Service Advisor</t>
  </si>
  <si>
    <t>https://jobseq.eqsuite.com/JobPost/View/69fc78f95ec3a300013c2d63/lead-customer-service-advisor?lic=2040&amp;uid=37255</t>
  </si>
  <si>
    <t>Principal Configuration &amp; Data Management Expert</t>
  </si>
  <si>
    <t>https://jobseq.eqsuite.com/JobPost/View/6a035d2168153e00013e9f84/principal-configuration-data-management-expert?lic=2040&amp;uid=37255</t>
  </si>
  <si>
    <t>Program Manager - DDM</t>
  </si>
  <si>
    <t>https://jobseq.eqsuite.com/JobPost/View/69ff695173606d00016874a5/program-manager-ddm?lic=2040&amp;uid=37255</t>
  </si>
  <si>
    <t>Staff Product Manager, Real Time Data Analytics Platform</t>
  </si>
  <si>
    <t>https://jobseq.eqsuite.com/JobPost/View/6a08eed18133630001180083/staff-product-manager-real-time-data-analytics-platform?lic=2040&amp;uid=37255</t>
  </si>
  <si>
    <t>Oracle Health CareAware Device Integration Integrated Technologies Consultant II</t>
  </si>
  <si>
    <t>https://jobseq.eqsuite.com/JobPost/View/6a08f3e18133630001180da7/oracle-health-careaware-device-integration-integrated-technologies-consultant-ii?lic=2040&amp;uid=37255</t>
  </si>
  <si>
    <t>The Walsh Group</t>
  </si>
  <si>
    <t>https://jobseq.eqsuite.com/JobPost/View/6a08f77a81336300011813d4/quality-manager?lic=2040&amp;uid=37255</t>
  </si>
  <si>
    <t>Workday Financials Product Owner</t>
  </si>
  <si>
    <t>https://jobseq.eqsuite.com/JobPost/View/6a08ece5813363000117fce3/workday-financials-product-owner?lic=2040&amp;uid=37255</t>
  </si>
  <si>
    <t>Demand Planning Analyst</t>
  </si>
  <si>
    <t>https://jobseq.eqsuite.com/JobPost/View/6a035d2c68153e00013ec2ef/demand-planning-analyst?lic=2040&amp;uid=37255</t>
  </si>
  <si>
    <t>Sports Betting Event Activations Associate</t>
  </si>
  <si>
    <t>Signup Expert</t>
  </si>
  <si>
    <t>https://jobseq.eqsuite.com/JobPost/View/6a035d0068153e00013e3268/sports-betting-event-activations-associate?lic=2040&amp;uid=37255</t>
  </si>
  <si>
    <t>Caretaker Assistant (CSLP FWS)</t>
  </si>
  <si>
    <t>https://jobseq.eqsuite.com/JobPost/View/69fce1f733a16a0001366c91/caretaker-assistant-cslp-fws?lic=2040&amp;uid=37255</t>
  </si>
  <si>
    <t>Senior Account Executive - Retail West</t>
  </si>
  <si>
    <t>RELEX Solutions</t>
  </si>
  <si>
    <t>https://jobseq.eqsuite.com/JobPost/View/69fcc67afe94ab0001dbbc70/senior-account-executive-retail-west?lic=2040&amp;uid=37255</t>
  </si>
  <si>
    <t>https://jobseq.eqsuite.com/JobPost/View/6a08eaa51352730001c693e1/hvac-service-technician?lic=2040&amp;uid=37255</t>
  </si>
  <si>
    <t>Technical Account Manager - Ansible</t>
  </si>
  <si>
    <t>https://jobseq.eqsuite.com/JobPost/View/6a08e027d2cf550001b44dbc/technical-account-manager-ansible?lic=2040&amp;uid=37255</t>
  </si>
  <si>
    <t>Federal Tax Manager - Global Compliance and Reporting - Los Angeles / So Cal, Phoenix, Denver--PacSW</t>
  </si>
  <si>
    <t>https://jobseq.eqsuite.com/JobPost/View/6a08e77b1352730001c0f738/federal-tax-manager-global-compliance-and-reporting-los-angeles-so-cal-phoenix-denver-pacsw?lic=2040&amp;uid=37255</t>
  </si>
  <si>
    <t>Licensed Architect</t>
  </si>
  <si>
    <t>BRR Architecture</t>
  </si>
  <si>
    <t>https://jobseq.eqsuite.com/JobPost/View/6a00ba39eab026000159a97c/licensed-architect?lic=2040&amp;uid=37255</t>
  </si>
  <si>
    <t>Dumptruck Driver - CDL</t>
  </si>
  <si>
    <t>https://jobseq.eqsuite.com/JobPost/View/6a08e98d1352730001c4a824/dumptruck-driver-cdl?lic=2040&amp;uid=37255</t>
  </si>
  <si>
    <t>Outpatient Physical Therapist - Ortho - Desert Ridge</t>
  </si>
  <si>
    <t>https://jobseq.eqsuite.com/JobPost/View/6a132eb33f80f2000100864a/outpatient-physical-therapist-ortho-desert-ridge?lic=2040&amp;uid=37255</t>
  </si>
  <si>
    <t>Enterprise Talent Strategy &amp; Programs Manager</t>
  </si>
  <si>
    <t>https://jobseq.eqsuite.com/JobPost/View/69ff693973606d0001681e7c/enterprise-talent-strategy-programs-manager?lic=2040&amp;uid=37255</t>
  </si>
  <si>
    <t>Logistics Lead</t>
  </si>
  <si>
    <t>https://jobseq.eqsuite.com/JobPost/View/69fbb24233a16a0001354d40/logistics-lead?lic=2040&amp;uid=37255</t>
  </si>
  <si>
    <t>Data Center Validation Technician</t>
  </si>
  <si>
    <t>KCI, LLC</t>
  </si>
  <si>
    <t>https://jobseq.eqsuite.com/JobPost/View/69ff68c873606d000166986d/data-center-validation-technician?lic=2040&amp;uid=37255</t>
  </si>
  <si>
    <t>Strategic Advisor, State &amp; Local Government Workforce Transformation</t>
  </si>
  <si>
    <t>https://jobseq.eqsuite.com/JobPost/View/6a08ee56d2cf550001b4599a/strategic-advisor-state-local-government-workforce-transformation?lic=2040&amp;uid=37255</t>
  </si>
  <si>
    <t>Senior Civil Engineer - Industrial</t>
  </si>
  <si>
    <t>https://jobseq.eqsuite.com/JobPost/View/6a08ece5813363000117fcb4/senior-civil-engineer-industrial?lic=2040&amp;uid=37255</t>
  </si>
  <si>
    <t>Learn More</t>
  </si>
  <si>
    <t>City Of Hope</t>
  </si>
  <si>
    <t>https://jobseq.eqsuite.com/JobPost/View/69fc9eda5ec3a300013c640d/learn-more?lic=2040&amp;uid=37255</t>
  </si>
  <si>
    <t>Electrical Division Manager</t>
  </si>
  <si>
    <t>Midstate Mechanical LLC</t>
  </si>
  <si>
    <t>https://jobseq.eqsuite.com/JobPost/View/6a04aefc407f5e000116b3b5/electrical-division-manager?lic=2040&amp;uid=37255</t>
  </si>
  <si>
    <t>Banquet Server Job Opening</t>
  </si>
  <si>
    <t>https://jobseq.eqsuite.com/JobPost/View/69fe16b929b7060001453b25/banquet-server-job-opening?lic=2040&amp;uid=37255</t>
  </si>
  <si>
    <t>Account Sales Manager</t>
  </si>
  <si>
    <t>https://jobseq.eqsuite.com/JobPost/View/69fc78f95ec3a300013c2d56/account-sales-manager?lic=2040&amp;uid=37255</t>
  </si>
  <si>
    <t>47-2051.00</t>
  </si>
  <si>
    <t>Managing Director/President</t>
  </si>
  <si>
    <t>https://jobseq.eqsuite.com/JobPost/View/69fe16ad29b7060001451a0b/managing-director-president?lic=2040&amp;uid=37255</t>
  </si>
  <si>
    <t>https://jobseq.eqsuite.com/JobPost/View/6a08e82a1352730001c21de8/senior-tax-manager?lic=2040&amp;uid=37255</t>
  </si>
  <si>
    <t>Accounting Instructor</t>
  </si>
  <si>
    <t>https://jobseq.eqsuite.com/JobPost/View/6a108c130ad4f600013925d4/accounting-instructor?lic=2040&amp;uid=37255</t>
  </si>
  <si>
    <t>General Cleaner (Floater) - Commercial Services - Phoenix, AZ</t>
  </si>
  <si>
    <t>https://jobseq.eqsuite.com/JobPost/View/69fcae3633a16a0001360934/general-cleaner-floater-commercial-services-phoenix-az?lic=2040&amp;uid=37255</t>
  </si>
  <si>
    <t>Principal Thermal Engineer</t>
  </si>
  <si>
    <t>https://jobseq.eqsuite.com/JobPost/View/6a08ed22d2cf550001b456c2/principal-thermal-engineer?lic=2040&amp;uid=37255</t>
  </si>
  <si>
    <t>Principal Product Manager, Applied AI &amp; Agentic Services Solutions</t>
  </si>
  <si>
    <t>https://jobseq.eqsuite.com/JobPost/View/69fcc58dfe94ab0001d953a8/principal-product-manager-applied-ai-agentic-services-solutions?lic=2040&amp;uid=37255</t>
  </si>
  <si>
    <t>Principal Engineer</t>
  </si>
  <si>
    <t>Maricopa Association of Governments (MAG)</t>
  </si>
  <si>
    <t>https://jobseq.eqsuite.com/JobPost/View/6a00ba51eab02600015a0597/principal-engineer?lic=2040&amp;uid=37255</t>
  </si>
  <si>
    <t>Lifecafe Staff</t>
  </si>
  <si>
    <t>https://jobseq.eqsuite.com/JobPost/View/69fcb09333a16a0001360c9d/lifecafe-staff?lic=2040&amp;uid=37255</t>
  </si>
  <si>
    <t>Area Service Manager</t>
  </si>
  <si>
    <t>7-Eleven, Inc.</t>
  </si>
  <si>
    <t>https://jobseq.eqsuite.com/JobPost/View/69fc91985ec3a300013c4e78/area-service-manager?lic=2040&amp;uid=37255</t>
  </si>
  <si>
    <t>https://jobseq.eqsuite.com/JobPost/View/69fcb0935ec3a300013c8040/membership-concierge-ii?lic=2040&amp;uid=37255</t>
  </si>
  <si>
    <t>Experienced Private Piano Instructor</t>
  </si>
  <si>
    <t>Prestige Music Academy</t>
  </si>
  <si>
    <t>https://jobseq.eqsuite.com/JobPost/View/6a00ba21eab0260001594a98/experienced-private-piano-instructor?lic=2040&amp;uid=37255</t>
  </si>
  <si>
    <t>Civil Engineering Project Manager  Land Development - RibbitZ</t>
  </si>
  <si>
    <t>Taraki</t>
  </si>
  <si>
    <t>https://jobseq.eqsuite.com/JobPost/View/6a00ba8eeab02600015ada7e/civil-engineering-project-manager-land-development-ribbitz?lic=2040&amp;uid=37255</t>
  </si>
  <si>
    <t>Talent Acquisition Operations Supervisor | Recruiting Operations</t>
  </si>
  <si>
    <t>GTI Fabrication</t>
  </si>
  <si>
    <t>https://jobseq.eqsuite.com/JobPost/View/69fcc5edfe94ab0001da4872/talent-acquisition-operations-supervisor-recruiting-operations?lic=2040&amp;uid=37255</t>
  </si>
  <si>
    <t>Social Worker Float Pool Per Diem</t>
  </si>
  <si>
    <t>https://jobseq.eqsuite.com/JobPost/View/6a108bd10ad4f60001386071/social-worker-float-pool-per-diem?lic=2040&amp;uid=37255</t>
  </si>
  <si>
    <t>Personal Trainer (Private) in Phoenix | TeachMe.To</t>
  </si>
  <si>
    <t>https://jobseq.eqsuite.com/JobPost/View/6a08df301352730001b34d2b/personal-trainer-private-in-phoenix-teachme-to?lic=2040&amp;uid=37255</t>
  </si>
  <si>
    <t>Alliance Sales Executive, Associate Director - Databricks, Industrials &amp; Energy</t>
  </si>
  <si>
    <t>https://jobseq.eqsuite.com/JobPost/View/69fe178e29b70600014825ab/alliance-sales-executive-associate-director-databricks-industrials-energy?lic=2040&amp;uid=37255</t>
  </si>
  <si>
    <t>Bonneville Phoenix Account Manager</t>
  </si>
  <si>
    <t>https://jobseq.eqsuite.com/JobPost/View/69fce2345ec3a300013cdf3d/bonneville-phoenix-account-manager?lic=2040&amp;uid=37255</t>
  </si>
  <si>
    <t>Java House Brands - Water + Ice Service Technician</t>
  </si>
  <si>
    <t>https://jobseq.eqsuite.com/JobPost/View/69fcc696fe94ab0001dc00ac/java-house-brands-water-ice-service-technician?lic=2040&amp;uid=37255</t>
  </si>
  <si>
    <t>Field Product Marketing and GTM Manager</t>
  </si>
  <si>
    <t>https://jobseq.eqsuite.com/JobPost/View/6a08ee56813363000117ffa5/field-product-marketing-and-gtm-manager?lic=2040&amp;uid=37255</t>
  </si>
  <si>
    <t>Salesforce Developer / Senior Admin</t>
  </si>
  <si>
    <t>https://jobseq.eqsuite.com/JobPost/View/6a08eca7d2cf550001b4561c/salesforce-developer-senior-admin?lic=2040&amp;uid=37255</t>
  </si>
  <si>
    <t>Senior Devops AI tools Engineer</t>
  </si>
  <si>
    <t>https://jobseq.eqsuite.com/JobPost/View/6a08f3668133630001180cc9/senior-devops-ai-tools-engineer?lic=2040&amp;uid=37255</t>
  </si>
  <si>
    <t>Market Manager (Phoenix)</t>
  </si>
  <si>
    <t>https://jobseq.eqsuite.com/JobPost/View/69fb613f33a16a000134b3c6/market-manager-phoenix?lic=2040&amp;uid=37255</t>
  </si>
  <si>
    <t>Mining - Sr Mgr Application Development</t>
  </si>
  <si>
    <t>Univar Solutions</t>
  </si>
  <si>
    <t>https://jobseq.eqsuite.com/JobPost/View/69ff68bf73606d0001667899/mining-sr-mgr-application-development?lic=2040&amp;uid=37255</t>
  </si>
  <si>
    <t>Insurance Product Leader - Digital Experience Delivery - Remote</t>
  </si>
  <si>
    <t>https://jobseq.eqsuite.com/JobPost/View/6a06003c38315b00018f4a04/insurance-product-leader-digital-experience-delivery-remote?lic=2040&amp;uid=37255</t>
  </si>
  <si>
    <t>Mortgage Loan Partner</t>
  </si>
  <si>
    <t>CrossCountry Mortgage, LLC</t>
  </si>
  <si>
    <t>https://jobseq.eqsuite.com/JobPost/View/6a04af10407f5e000116fa00/mortgage-loan-partner?lic=2040&amp;uid=37255</t>
  </si>
  <si>
    <t>Commissioning Project Manager - Data Center</t>
  </si>
  <si>
    <t>Metric DCX</t>
  </si>
  <si>
    <t>https://jobseq.eqsuite.com/JobPost/View/69fe174529b7060001471c3a/commissioning-project-manager-data-center?lic=2040&amp;uid=37255</t>
  </si>
  <si>
    <t>Travel Coronary Care ICU RN - $2,059 per week</t>
  </si>
  <si>
    <t>https://jobseq.eqsuite.com/JobPost/View/6a08e1bf1352730001b7b8c2/travel-coronary-care-icu-rn-2-059-per-week?lic=2040&amp;uid=37255</t>
  </si>
  <si>
    <t>Oracle Services - Oracle HCM Implementation Cons (Payroll)- Manager -Tech Consulting - Open Location</t>
  </si>
  <si>
    <t>https://jobseq.eqsuite.com/JobPost/View/69ff68de73606d000166ebb0/oracle-services-oracle-hcm-implementation-cons-payroll-manager-tech-consulting-open-location?lic=2040&amp;uid=37255</t>
  </si>
  <si>
    <t>Pediatric Surgeon</t>
  </si>
  <si>
    <t>29-1243.00</t>
  </si>
  <si>
    <t>https://jobseq.eqsuite.com/JobPost/View/69fcc637fe94ab0001db084a/pediatric-surgeon?lic=2040&amp;uid=37255</t>
  </si>
  <si>
    <t>Revenue Cycle Customer Service</t>
  </si>
  <si>
    <t>https://jobseq.eqsuite.com/JobPost/View/6a0b460a56b6730001fa918a/revenue-cycle-customer-service?lic=2040&amp;uid=37255</t>
  </si>
  <si>
    <t>Senior Construction Project Manager</t>
  </si>
  <si>
    <t>https://jobseq.eqsuite.com/JobPost/View/6a020b3a4645420001a4df0c/senior-construction-project-manager?lic=2040&amp;uid=37255</t>
  </si>
  <si>
    <t>Intern -HVACR</t>
  </si>
  <si>
    <t>https://jobseq.eqsuite.com/JobPost/View/69fcc600fe94ab0001da7bc2/intern-hvacr?lic=2040&amp;uid=37255</t>
  </si>
  <si>
    <t>Technical Support Specialist I - Online Division - Grand Canyon University (Remote)-3</t>
  </si>
  <si>
    <t>https://jobseq.eqsuite.com/JobPost/View/69fcdfd233a16a000136672d/technical-support-specialist-i-online-division-grand-canyon-university-remote-3?lic=2040&amp;uid=37255</t>
  </si>
  <si>
    <t>Travel Nurse RN - PCU - Progressive Care Unit</t>
  </si>
  <si>
    <t>https://jobseq.eqsuite.com/JobPost/View/69fcd59533a16a000136574a/travel-nurse-rn-pcu-progressive-care-unit?lic=2040&amp;uid=37255</t>
  </si>
  <si>
    <t>Chief Compliance Officer</t>
  </si>
  <si>
    <t>JBAndrews</t>
  </si>
  <si>
    <t>https://jobseq.eqsuite.com/JobPost/View/69ff68bc73606d0001666e08/chief-compliance-officer?lic=2040&amp;uid=37255</t>
  </si>
  <si>
    <t>Deskside Support Technician</t>
  </si>
  <si>
    <t>TECEZE</t>
  </si>
  <si>
    <t>https://jobseq.eqsuite.com/JobPost/View/69ff687373606d0001656ff4/deskside-support-technician?lic=2040&amp;uid=37255</t>
  </si>
  <si>
    <t>Community Service Officer II (Phoenix, AZ) (Multiple Positions)</t>
  </si>
  <si>
    <t>https://jobseq.eqsuite.com/JobPost/View/69fbd10d5ec3a300013bec0f/community-service-officer-ii-phoenix-az-multiple-positions?lic=2040&amp;uid=37255</t>
  </si>
  <si>
    <t>Ampcus Inc</t>
  </si>
  <si>
    <t>3rd Shift Maintenance Supervisor (CONTINENTAL SHIFT 5:30pm-5:30am)</t>
  </si>
  <si>
    <t>https://jobseq.eqsuite.com/JobPost/View/69fbec4a5ec3a300013c004b/3rd-shift-maintenance-supervisor-continental-shift-5-30pm-5-30am?lic=2040&amp;uid=37255</t>
  </si>
  <si>
    <t>Director of Business Development (Workers Compensation)</t>
  </si>
  <si>
    <t>https://jobseq.eqsuite.com/JobPost/View/69fe178f29b7060001482a1c/director-of-business-development-workers-compensation?lic=2040&amp;uid=37255</t>
  </si>
  <si>
    <t>Superintendent I</t>
  </si>
  <si>
    <t>https://jobseq.eqsuite.com/JobPost/View/69fb5e265ec3a300013b14c8/superintendent-i?lic=2040&amp;uid=37255</t>
  </si>
  <si>
    <t>Medical Science Liaison (Mountain West)</t>
  </si>
  <si>
    <t>Karius</t>
  </si>
  <si>
    <t>https://jobseq.eqsuite.com/JobPost/View/69fc756f5ec3a300013c2c90/medical-science-liaison-mountain-west?lic=2040&amp;uid=37255</t>
  </si>
  <si>
    <t>Learning Specialist</t>
  </si>
  <si>
    <t>2020 Companies</t>
  </si>
  <si>
    <t>https://jobseq.eqsuite.com/JobPost/View/69fb71cc33a16a000134ce28/learning-specialist?lic=2040&amp;uid=37255</t>
  </si>
  <si>
    <t>Dietetics Tech</t>
  </si>
  <si>
    <t>https://jobseq.eqsuite.com/JobPost/View/69fbb5d15ec3a300013bc3ee/dietetics-tech?lic=2040&amp;uid=37255</t>
  </si>
  <si>
    <t>Project Manager III</t>
  </si>
  <si>
    <t>https://jobseq.eqsuite.com/JobPost/View/6a08f3e0d2cf550001b4678d/project-manager-iii?lic=2040&amp;uid=37255</t>
  </si>
  <si>
    <t>https://jobseq.eqsuite.com/JobPost/View/69fc7c495ec3a300013c2ee8/bridge-coordinator-eit?lic=2040&amp;uid=37255</t>
  </si>
  <si>
    <t>National Testing Center Manager</t>
  </si>
  <si>
    <t>https://jobseq.eqsuite.com/JobPost/View/69fcff515ec3a300013d136c/national-testing-center-manager?lic=2040&amp;uid=37255</t>
  </si>
  <si>
    <t>ASSOCIATE GENERAL COUNSEL</t>
  </si>
  <si>
    <t>https://jobseq.eqsuite.com/JobPost/View/69fb4c715ec3a300013b030a/associate-general-counsel?lic=2040&amp;uid=37255</t>
  </si>
  <si>
    <t>Float Pool Nurse - ICU</t>
  </si>
  <si>
    <t>https://jobseq.eqsuite.com/JobPost/View/69fbd0585ec3a300013beae1/float-pool-nurse-icu?lic=2040&amp;uid=37255</t>
  </si>
  <si>
    <t>Aerospace Test Technician</t>
  </si>
  <si>
    <t>17-3021.00</t>
  </si>
  <si>
    <t>https://jobseq.eqsuite.com/JobPost/View/69fbee6b33a16a0001358fe7/aerospace-test-technician?lic=2040&amp;uid=37255</t>
  </si>
  <si>
    <t>Advisor, Data Management &amp; Governance Technical Writer</t>
  </si>
  <si>
    <t>https://jobseq.eqsuite.com/JobPost/View/6a08ed9cd2cf550001b4577e/advisor-data-management-governance-technical-writer?lic=2040&amp;uid=37255</t>
  </si>
  <si>
    <t>Sous Chef</t>
  </si>
  <si>
    <t>Gecko Hospitality</t>
  </si>
  <si>
    <t>https://jobseq.eqsuite.com/JobPost/View/69fbb99933a16a00013557e4/sous-chef?lic=2040&amp;uid=37255</t>
  </si>
  <si>
    <t>Estimator, Commercial HVAC</t>
  </si>
  <si>
    <t>https://jobseq.eqsuite.com/JobPost/View/69fbc2d45ec3a300013bd33f/estimator-commercial-hvac?lic=2040&amp;uid=37255</t>
  </si>
  <si>
    <t>Senior Account Strategist</t>
  </si>
  <si>
    <t>Agital</t>
  </si>
  <si>
    <t>https://jobseq.eqsuite.com/JobPost/View/69fe170b29b70600014652ed/senior-account-strategist?lic=2040&amp;uid=37255</t>
  </si>
  <si>
    <t>I%26E Technician</t>
  </si>
  <si>
    <t>Praxair</t>
  </si>
  <si>
    <t>https://jobseq.eqsuite.com/JobPost/View/69ffa2a71ef22800011deda1/i-26e-technician?lic=2040&amp;uid=37255</t>
  </si>
  <si>
    <t>Water Resources Market Leader</t>
  </si>
  <si>
    <t>https://jobseq.eqsuite.com/JobPost/View/6a00ba59eab02600015a1d7a/water-resources-market-leader?lic=2040&amp;uid=37255</t>
  </si>
  <si>
    <t>Quality Test Engineer</t>
  </si>
  <si>
    <t>https://jobseq.eqsuite.com/JobPost/View/6a020b3b4645420001a4e0f5/quality-test-engineer?lic=2040&amp;uid=37255</t>
  </si>
  <si>
    <t>Student Worker - Lope Shops - Retail Associate (FWS/NFWS)</t>
  </si>
  <si>
    <t>https://jobseq.eqsuite.com/JobPost/View/69fce00f5ec3a300013cda30/student-worker-lope-shops-retail-associate-fws-nfws?lic=2040&amp;uid=37255</t>
  </si>
  <si>
    <t>Vascular Access Specialist - PRN Nights - Sonoran Crossing</t>
  </si>
  <si>
    <t>https://jobseq.eqsuite.com/JobPost/View/6a11dd44960cb600016aabb0/vascular-access-specialist-prn-nights-sonoran-crossing?lic=2040&amp;uid=37255</t>
  </si>
  <si>
    <t>Paramedic Emergency Department</t>
  </si>
  <si>
    <t>https://jobseq.eqsuite.com/JobPost/View/6a1480331773e50001330f37/paramedic-emergency-department?lic=2040&amp;uid=37255</t>
  </si>
  <si>
    <t>Construction Project Executive</t>
  </si>
  <si>
    <t>https://jobseq.eqsuite.com/JobPost/View/6a132f3a3f80f20001023d1c/construction-project-executive?lic=2040&amp;uid=37255</t>
  </si>
  <si>
    <t>Travel Physical Therapy Assistant</t>
  </si>
  <si>
    <t>https://jobseq.eqsuite.com/JobPost/View/6a037b9360168f00014306c4/travel-physical-therapy-assistant?lic=2040&amp;uid=37255</t>
  </si>
  <si>
    <t>Senior Azure Architect</t>
  </si>
  <si>
    <t>https://jobseq.eqsuite.com/JobPost/View/69ff683d73606d000164bf72/senior-azure-architect?lic=2040&amp;uid=37255</t>
  </si>
  <si>
    <t>https://jobseq.eqsuite.com/JobPost/View/6a0f3a50f887d00001fe1082/phlebotomist?lic=2040&amp;uid=37255</t>
  </si>
  <si>
    <t>Team Member</t>
  </si>
  <si>
    <t>Everyday Coffee Company</t>
  </si>
  <si>
    <t>https://jobseq.eqsuite.com/JobPost/View/6a04af40407f5e0001179854/team-member?lic=2040&amp;uid=37255</t>
  </si>
  <si>
    <t>Director Infection Prevention</t>
  </si>
  <si>
    <t>https://jobseq.eqsuite.com/JobPost/View/6a035d2a68153e00013ebd31/director-infection-prevention?lic=2040&amp;uid=37255</t>
  </si>
  <si>
    <t>MS Telemetry Nurse Educator</t>
  </si>
  <si>
    <t>https://jobseq.eqsuite.com/JobPost/View/69fce45b33a16a00013673b7/ms-telemetry-nurse-educator?lic=2040&amp;uid=37255</t>
  </si>
  <si>
    <t>Senior Linux System Administrator</t>
  </si>
  <si>
    <t>https://jobseq.eqsuite.com/JobPost/View/69fe179929b7060001484b5d/senior-linux-system-administrator?lic=2040&amp;uid=37255</t>
  </si>
  <si>
    <t>Software Application Development Engineer Grade</t>
  </si>
  <si>
    <t>https://jobseq.eqsuite.com/JobPost/View/69fba2915ec3a300013b9dd3/software-application-development-engineer-grade?lic=2040&amp;uid=37255</t>
  </si>
  <si>
    <t>Outreach &amp; Intake Specialist - YouthBuild</t>
  </si>
  <si>
    <t>https://jobseq.eqsuite.com/JobPost/View/69fe170329b7060001463671/outreach-intake-specialist-youthbuild?lic=2040&amp;uid=37255</t>
  </si>
  <si>
    <t>Food Service Lead Manager</t>
  </si>
  <si>
    <t>https://jobseq.eqsuite.com/JobPost/View/6a020c9c4645420001a783d6/food-service-lead-manager?lic=2040&amp;uid=37255</t>
  </si>
  <si>
    <t>BlueGrace Logistics</t>
  </si>
  <si>
    <t>https://jobseq.eqsuite.com/JobPost/View/69ff693273606d000168087d/sales-development-representative?lic=2040&amp;uid=37255</t>
  </si>
  <si>
    <t>https://jobseq.eqsuite.com/JobPost/View/69fcd1505ec3a300013cc560/customer-service-representative?lic=2040&amp;uid=37255</t>
  </si>
  <si>
    <t>PAS Financial Specialists</t>
  </si>
  <si>
    <t>https://jobseq.eqsuite.com/JobPost/View/6a08eb801352730001c816da/pas-financial-specialists?lic=2040&amp;uid=37255</t>
  </si>
  <si>
    <t>Ford Diesel Technician</t>
  </si>
  <si>
    <t>Camelback Ford</t>
  </si>
  <si>
    <t>https://jobseq.eqsuite.com/JobPost/View/69fe178c29b7060001481e8f/ford-diesel-technician?lic=2040&amp;uid=37255</t>
  </si>
  <si>
    <t>Sr Advanced Electrical Reliability &amp; System Safety Engineer (Relo Assistance Provided)</t>
  </si>
  <si>
    <t>https://jobseq.eqsuite.com/JobPost/View/6a08e3d11352730001babe95/sr-advanced-electrical-reliability-system-safety-engineer-relo-assistance-provided?lic=2040&amp;uid=37255</t>
  </si>
  <si>
    <t>https://jobseq.eqsuite.com/JobPost/View/6a08e20f813363000117f59e/director-instrumentation-effectiveness?lic=2040&amp;uid=37255</t>
  </si>
  <si>
    <t>Foster Manager</t>
  </si>
  <si>
    <t>https://jobseq.eqsuite.com/JobPost/View/6a04af17407f5e0001171122/foster-manager?lic=2040&amp;uid=37255</t>
  </si>
  <si>
    <t>Credit Manager</t>
  </si>
  <si>
    <t>https://jobseq.eqsuite.com/JobPost/View/69fe174329b706000147114e/credit-manager?lic=2040&amp;uid=37255</t>
  </si>
  <si>
    <t>Project Manager, Site Deployment</t>
  </si>
  <si>
    <t>https://jobseq.eqsuite.com/JobPost/View/6a00b9fceab026000158bcfd/project-manager-site-deployment?lic=2040&amp;uid=37255</t>
  </si>
  <si>
    <t>Executive Underwriter</t>
  </si>
  <si>
    <t>https://jobseq.eqsuite.com/JobPost/View/69ff2fa3536bd70001bfa85b/executive-underwriter?lic=2040&amp;uid=37255</t>
  </si>
  <si>
    <t>Substation Engineer - III/Senior</t>
  </si>
  <si>
    <t>https://jobseq.eqsuite.com/JobPost/View/6a08e35f1352730001ba1365/substation-engineer-iii-senior?lic=2040&amp;uid=37255</t>
  </si>
  <si>
    <t>Law Clerk - Remote</t>
  </si>
  <si>
    <t>https://jobseq.eqsuite.com/JobPost/View/69fe171129b706000146677d/law-clerk-remote?lic=2040&amp;uid=37255</t>
  </si>
  <si>
    <t>https://jobseq.eqsuite.com/JobPost/View/69fbb60d5ec3a300013bc3fb/evs-tech?lic=2040&amp;uid=37255</t>
  </si>
  <si>
    <t>Territory Sales Representative  Entry Level / Full Time</t>
  </si>
  <si>
    <t>Impact Bio</t>
  </si>
  <si>
    <t>https://jobseq.eqsuite.com/JobPost/View/6a08e81f1352730001c2082c/territory-sales-representative-entry-level-full-time?lic=2040&amp;uid=37255</t>
  </si>
  <si>
    <t>Metal Commercial Roofer</t>
  </si>
  <si>
    <t>https://jobseq.eqsuite.com/JobPost/View/6a08e4e41352730001bc7794/metal-commercial-roofer?lic=2040&amp;uid=37255</t>
  </si>
  <si>
    <t>U-Box Warehouse Worker</t>
  </si>
  <si>
    <t>https://jobseq.eqsuite.com/JobPost/View/69fba43b33a16a000135320e/u-box-warehouse-worker?lic=2040&amp;uid=37255</t>
  </si>
  <si>
    <t>CenterWell Contact Center Integration Principal</t>
  </si>
  <si>
    <t>https://jobseq.eqsuite.com/JobPost/View/6a08ee94d2cf550001b45a33/centerwell-contact-center-integration-principal?lic=2040&amp;uid=37255</t>
  </si>
  <si>
    <t>Project Coordinator - VA Onboarding &amp; Operations (Remote)</t>
  </si>
  <si>
    <t>https://jobseq.eqsuite.com/JobPost/View/6a08eca7d2cf550001b45619/project-coordinator-va-onboarding-operations-remote?lic=2040&amp;uid=37255</t>
  </si>
  <si>
    <t>Senior Infrastructure &amp; Reliability Engineer</t>
  </si>
  <si>
    <t>https://jobseq.eqsuite.com/JobPost/View/6a08f3a48133630001180d70/senior-infrastructure-reliability-engineer?lic=2040&amp;uid=37255</t>
  </si>
  <si>
    <t>Profee Audit Specialist PRN</t>
  </si>
  <si>
    <t>https://jobseq.eqsuite.com/JobPost/View/6a08f270d2cf550001b46480/profee-audit-specialist-prn?lic=2040&amp;uid=37255</t>
  </si>
  <si>
    <t>Equipment Repair Mechanic</t>
  </si>
  <si>
    <t>https://jobseq.eqsuite.com/JobPost/View/6a08e0a2d2cf550001b44ead/equipment-repair-mechanic?lic=2040&amp;uid=37255</t>
  </si>
  <si>
    <t>Principal Data Engineer (Java/Spark)</t>
  </si>
  <si>
    <t>https://jobseq.eqsuite.com/JobPost/View/69fd1a675ec3a300013d34f8/principal-data-engineer-java-spark?lic=2040&amp;uid=37255</t>
  </si>
  <si>
    <t>https://jobseq.eqsuite.com/JobPost/View/69fe174729b7060001472514/scrum-master?lic=2040&amp;uid=37255</t>
  </si>
  <si>
    <t>https://jobseq.eqsuite.com/JobPost/View/69fce41d5ec3a300013ce4e9/float-pool-nurse-icu?lic=2040&amp;uid=37255</t>
  </si>
  <si>
    <t>Banquet Captain Job Opening</t>
  </si>
  <si>
    <t>https://jobseq.eqsuite.com/JobPost/View/6a08ea9a1352730001c67f03/banquet-captain-job-opening?lic=2040&amp;uid=37255</t>
  </si>
  <si>
    <t>Inpatient Occupational Therapist - Full Time - Float Pool</t>
  </si>
  <si>
    <t>https://jobseq.eqsuite.com/JobPost/View/69fca1ec5ec3a300013c68af/inpatient-occupational-therapist-full-time-float-pool?lic=2040&amp;uid=37255</t>
  </si>
  <si>
    <t>Caregiver/Medication Technician - Full Time $18-23/hr DOE</t>
  </si>
  <si>
    <t>https://jobseq.eqsuite.com/JobPost/View/69fb9dce33a16a0001352000/caregiver-medication-technician-full-time-18-23-hr-doe?lic=2040&amp;uid=37255</t>
  </si>
  <si>
    <t>Principal Information Security Systems Engineer - Remote Opportunity</t>
  </si>
  <si>
    <t>https://jobseq.eqsuite.com/JobPost/View/6a121241286f2d0001fbac61/principal-information-security-systems-engineer-remote-opportunity?lic=2040&amp;uid=37255</t>
  </si>
  <si>
    <t>Cloud Solution Architect - Solution Architecture ( Snowflake &amp; Databricks exp needed)</t>
  </si>
  <si>
    <t>https://jobseq.eqsuite.com/JobPost/View/6a08f3a38133630001180d0c/cloud-solution-architect-solution-architecture-snowflake-databricks-exp-needed?lic=2040&amp;uid=37255</t>
  </si>
  <si>
    <t>Associate Construction Project Manager - Data Center Substation - Michels Power, Inc.</t>
  </si>
  <si>
    <t>https://jobseq.eqsuite.com/JobPost/View/69ff691073606d0001679af8/associate-construction-project-manager-data-center-substation-michels-power-inc?lic=2040&amp;uid=37255</t>
  </si>
  <si>
    <t>Senior Adobe Workfront Consultant</t>
  </si>
  <si>
    <t>https://jobseq.eqsuite.com/JobPost/View/6a08e7271352730001c058c1/senior-adobe-workfront-consultant?lic=2040&amp;uid=37255</t>
  </si>
  <si>
    <t>https://jobseq.eqsuite.com/JobPost/View/69fce41e33a16a0001367309/medical-laboratory-scientist?lic=2040&amp;uid=37255</t>
  </si>
  <si>
    <t>Academic Sales Representative (Entry Level)</t>
  </si>
  <si>
    <t>Learner Education</t>
  </si>
  <si>
    <t>https://jobseq.eqsuite.com/JobPost/View/69fcc5cefe94ab0001d9fb4e/academic-sales-representative-entry-level?lic=2040&amp;uid=37255</t>
  </si>
  <si>
    <t>Associate Territory Manager - Cardiovascular Venous - Phoenix</t>
  </si>
  <si>
    <t>https://jobseq.eqsuite.com/JobPost/View/69fcc596fe94ab0001d96b04/associate-territory-manager-cardiovascular-venous-phoenix?lic=2040&amp;uid=37255</t>
  </si>
  <si>
    <t>Cement Mason Foreman</t>
  </si>
  <si>
    <t>https://jobseq.eqsuite.com/JobPost/View/69fb5dac33a16a000134a7df/cement-mason-foreman?lic=2040&amp;uid=37255</t>
  </si>
  <si>
    <t>Clinical Content Specialist - Nursing (Integration Nurse Educator/Traditional Programs)</t>
  </si>
  <si>
    <t>https://jobseq.eqsuite.com/JobPost/View/6a08f08081336300011804d5/clinical-content-specialist-nursing-integration-nurse-educator-traditional-programs?lic=2040&amp;uid=37255</t>
  </si>
  <si>
    <t>Property Accounting Manager</t>
  </si>
  <si>
    <t>https://jobseq.eqsuite.com/JobPost/View/6a11dd96960cb600016bac1e/property-accounting-manager?lic=2040&amp;uid=37255</t>
  </si>
  <si>
    <t>MEP Manager</t>
  </si>
  <si>
    <t>https://jobseq.eqsuite.com/JobPost/View/69fe179c29b7060001485844/mep-manager?lic=2040&amp;uid=37255</t>
  </si>
  <si>
    <t>Clinical Manager - Optometrist (OD)</t>
  </si>
  <si>
    <t>MyEyeDr.</t>
  </si>
  <si>
    <t>https://jobseq.eqsuite.com/JobPost/View/69fcc575fe94ab0001d91747/clinical-manager-optometrist-od?lic=2040&amp;uid=37255</t>
  </si>
  <si>
    <t>https://jobseq.eqsuite.com/JobPost/View/6a035d3568153e00013edf3e/technical-recruiter?lic=2040&amp;uid=37255</t>
  </si>
  <si>
    <t>https://jobseq.eqsuite.com/JobPost/View/6a04ae88407f5e0001155633/technical-recruiter?lic=2040&amp;uid=37255</t>
  </si>
  <si>
    <t>Seasonal Pet Playtime Coordinator - Happy Valley-Phoenix</t>
  </si>
  <si>
    <t>Pet Paradise Resort</t>
  </si>
  <si>
    <t>https://jobseq.eqsuite.com/JobPost/View/69fc0d1433a16a00013595da/seasonal-pet-playtime-coordinator-happy-valley-phoenix?lic=2040&amp;uid=37255</t>
  </si>
  <si>
    <t>https://jobseq.eqsuite.com/JobPost/View/69fbc5705ec3a300013bd74e/hvac-technician?lic=2040&amp;uid=37255</t>
  </si>
  <si>
    <t>https://jobseq.eqsuite.com/JobPost/View/6a12d015978be100018dd3de/mobility-attendant?lic=2040&amp;uid=37255</t>
  </si>
  <si>
    <t>Sr Project Manager Lead - Retail Construction</t>
  </si>
  <si>
    <t>https://jobseq.eqsuite.com/JobPost/View/6a0ce6c542aea10001bb13b8/sr-project-manager-lead-retail-construction?lic=2040&amp;uid=37255</t>
  </si>
  <si>
    <t>Trauma Quality Analyst (RN)</t>
  </si>
  <si>
    <t>https://jobseq.eqsuite.com/JobPost/View/69fca22933a16a000135f64e/trauma-quality-analyst-rn?lic=2040&amp;uid=37255</t>
  </si>
  <si>
    <t>Director, Global Industry Marketing</t>
  </si>
  <si>
    <t>https://jobseq.eqsuite.com/JobPost/View/69fe174329b7060001471071/director-global-industry-marketing?lic=2040&amp;uid=37255</t>
  </si>
  <si>
    <t>Mid Level Systems Administrator (Windows/Active Directory) - Phoenix, AZ</t>
  </si>
  <si>
    <t>Pivotal Solutions</t>
  </si>
  <si>
    <t>https://jobseq.eqsuite.com/JobPost/View/6a035cb668153e00013d5e15/mid-level-systems-administrator-windows-active-directory-phoenix-az?lic=2040&amp;uid=37255</t>
  </si>
  <si>
    <t>LICENSED PRACTICAL NURSE</t>
  </si>
  <si>
    <t>https://jobseq.eqsuite.com/JobPost/View/69fb4b4233a16a000134945c/licensed-practical-nurse?lic=2040&amp;uid=37255</t>
  </si>
  <si>
    <t>https://jobseq.eqsuite.com/JobPost/View/6a050d5deb866600016631d3/phlebotomist?lic=2040&amp;uid=37255</t>
  </si>
  <si>
    <t>Part Time Machinist</t>
  </si>
  <si>
    <t>https://jobseq.eqsuite.com/JobPost/View/6a035d7f68153e00013fc9b1/part-time-machinist?lic=2040&amp;uid=37255</t>
  </si>
  <si>
    <t>https://jobseq.eqsuite.com/JobPost/View/69ff9745f82ac00001500823/licensed-practical-nurse?lic=2040&amp;uid=37255</t>
  </si>
  <si>
    <t>Senior Credit Analyst</t>
  </si>
  <si>
    <t>https://jobseq.eqsuite.com/JobPost/View/69fce51333a16a000136766c/senior-credit-analyst?lic=2040&amp;uid=37255</t>
  </si>
  <si>
    <t>Lead Consultant, Pharmacy Pricing</t>
  </si>
  <si>
    <t>https://jobseq.eqsuite.com/JobPost/View/6a08ed5fd2cf550001b45747/lead-consultant-pharmacy-pricing?lic=2040&amp;uid=37255</t>
  </si>
  <si>
    <t>Vice President, Enterprise Analytics</t>
  </si>
  <si>
    <t>https://jobseq.eqsuite.com/JobPost/View/69fe16f629b7060001460774/vice-president-enterprise-analytics?lic=2040&amp;uid=37255</t>
  </si>
  <si>
    <t>RevOps Coordinator</t>
  </si>
  <si>
    <t>https://jobseq.eqsuite.com/JobPost/View/69fcc69afe94ab0001dc09c3/revops-coordinator?lic=2040&amp;uid=37255</t>
  </si>
  <si>
    <t>Lead Analyst, Product Compliance</t>
  </si>
  <si>
    <t>https://jobseq.eqsuite.com/JobPost/View/6a04ae5d407f5e000114ccb5/lead-analyst-product-compliance?lic=2040&amp;uid=37255</t>
  </si>
  <si>
    <t>Electronics and Devices &amp; Lab  Adjunct Faculty  Phoenix, AZ Traditional Campus - (Fall 2026)  College of Engineering and Technology</t>
  </si>
  <si>
    <t>https://jobseq.eqsuite.com/JobPost/View/69fcff515ec3a300013d136d/electronics-and-devices-lab-adjunct-faculty-phoenix-az-traditional-campus-fall-2026-college-of-engineering-and-technology?lic=2040&amp;uid=37255</t>
  </si>
  <si>
    <t>Copy of Pharmacist - PRN</t>
  </si>
  <si>
    <t>https://jobseq.eqsuite.com/JobPost/View/6a00ba5eeab02600015a308a/copy-of-pharmacist-prn?lic=2040&amp;uid=37255</t>
  </si>
  <si>
    <t>Healthcare Recruiter</t>
  </si>
  <si>
    <t>https://jobseq.eqsuite.com/JobPost/View/6a08edd9d2cf550001b457df/business-systems-analyst?lic=2040&amp;uid=37255</t>
  </si>
  <si>
    <t>Director, Student-Athlete Development</t>
  </si>
  <si>
    <t>https://jobseq.eqsuite.com/JobPost/View/69fd22ef33a16a000136c8a6/director-student-athlete-development?lic=2040&amp;uid=37255</t>
  </si>
  <si>
    <t>Healthcare Professional - Remote</t>
  </si>
  <si>
    <t>https://jobseq.eqsuite.com/JobPost/View/69fe16d329b7060001458a26/healthcare-professional-remote?lic=2040&amp;uid=37255</t>
  </si>
  <si>
    <t>Proposal Writer</t>
  </si>
  <si>
    <t>https://jobseq.eqsuite.com/JobPost/View/69fe16fb29b7060001461891/proposal-writer?lic=2040&amp;uid=37255</t>
  </si>
  <si>
    <t>barista - Store# 65514, MCDOWELL AND 67TH AVE</t>
  </si>
  <si>
    <t>https://jobseq.eqsuite.com/JobPost/View/69fe36f2c03d2c000169d69d/barista-store-65514-mcdowell-and-67th-ave?lic=2040&amp;uid=37255</t>
  </si>
  <si>
    <t>https://jobseq.eqsuite.com/JobPost/View/69fb81635ec3a300013b55e8/associate-banker?lic=2040&amp;uid=37255</t>
  </si>
  <si>
    <t>Assistant Project Manager LGA-ROW</t>
  </si>
  <si>
    <t>https://jobseq.eqsuite.com/JobPost/View/69fe170729b70600014643f1/assistant-project-manager-lga-row?lic=2040&amp;uid=37255</t>
  </si>
  <si>
    <t>https://jobseq.eqsuite.com/JobPost/View/6a020b734645420001a54151/senior-recruiter?lic=2040&amp;uid=37255</t>
  </si>
  <si>
    <t>Senior Auditor</t>
  </si>
  <si>
    <t>https://jobseq.eqsuite.com/JobPost/View/69fb8d365ec3a300013b6714/senior-auditor?lic=2040&amp;uid=37255</t>
  </si>
  <si>
    <t>Youth Program Specialist - Short-term</t>
  </si>
  <si>
    <t>https://jobseq.eqsuite.com/JobPost/View/69fe171629b7060001467a71/youth-program-specialist-short-term?lic=2040&amp;uid=37255</t>
  </si>
  <si>
    <t>https://jobseq.eqsuite.com/JobPost/View/69fbc5705ec3a300013bd72a/warehouse-janitorial-cleaner?lic=2040&amp;uid=37255</t>
  </si>
  <si>
    <t>Test Center Administrator (FT)</t>
  </si>
  <si>
    <t>Prometric</t>
  </si>
  <si>
    <t>https://jobseq.eqsuite.com/JobPost/View/69fc97be5ec3a300013c5779/test-center-administrator-ft?lic=2040&amp;uid=37255</t>
  </si>
  <si>
    <t>Coordinator, Financial Counseling</t>
  </si>
  <si>
    <t>https://jobseq.eqsuite.com/JobPost/View/6a08fcbed2cf550001b47061/coordinator-financial-counseling?lic=2040&amp;uid=37255</t>
  </si>
  <si>
    <t>Account Executive, Mid-Enterprise</t>
  </si>
  <si>
    <t>https://jobseq.eqsuite.com/JobPost/View/6a08dfaed2cf550001b44d7d/account-executive-mid-enterprise?lic=2040&amp;uid=37255</t>
  </si>
  <si>
    <t>Lead ER Registration Admitting</t>
  </si>
  <si>
    <t>https://jobseq.eqsuite.com/JobPost/View/6a0de8c9543bb6000156c077/lead-er-registration-admitting?lic=2040&amp;uid=37255</t>
  </si>
  <si>
    <t>Warehouse Coordinator</t>
  </si>
  <si>
    <t>CP Build</t>
  </si>
  <si>
    <t>https://jobseq.eqsuite.com/JobPost/View/6a08ea481352730001c5eef7/warehouse-coordinator?lic=2040&amp;uid=37255</t>
  </si>
  <si>
    <t>https://jobseq.eqsuite.com/JobPost/View/6a035d7c68153e00013fbe48/speech-language-pathologist?lic=2040&amp;uid=37255</t>
  </si>
  <si>
    <t>Sales, Account Executive, ECG Solutions ( AZ North)</t>
  </si>
  <si>
    <t>https://jobseq.eqsuite.com/JobPost/View/69fdd15c5ec3a300013d7297/sales-account-executive-ecg-solutions-az-north?lic=2040&amp;uid=37255</t>
  </si>
  <si>
    <t>Pharmacy Analyst - Remote/Hybrid</t>
  </si>
  <si>
    <t>https://jobseq.eqsuite.com/JobPost/View/6a08ed9cd2cf550001b45792/pharmacy-analyst-remote-hybrid?lic=2040&amp;uid=37255</t>
  </si>
  <si>
    <t>Quality Engineer (PHX, Collins)</t>
  </si>
  <si>
    <t>Belcan</t>
  </si>
  <si>
    <t>https://jobseq.eqsuite.com/JobPost/View/69fac26433a16a000134458b/quality-engineer-phx-collins?lic=2040&amp;uid=37255</t>
  </si>
  <si>
    <t>Patient AR Specialist</t>
  </si>
  <si>
    <t>https://jobseq.eqsuite.com/JobPost/View/6a0f3ab8f887d00001ff40b0/patient-ar-specialist?lic=2040&amp;uid=37255</t>
  </si>
  <si>
    <t>F&amp;B Operations Manager | Arizona Financial Theatre</t>
  </si>
  <si>
    <t>https://jobseq.eqsuite.com/JobPost/View/69fcc07a33a16a000136374b/f-b-operations-manager-arizona-financial-theatre?lic=2040&amp;uid=37255</t>
  </si>
  <si>
    <t>51-2041.00</t>
  </si>
  <si>
    <t>https://jobseq.eqsuite.com/JobPost/View/69fceee433a16a0001368c0a/fabrication-associate?lic=2040&amp;uid=37255</t>
  </si>
  <si>
    <t>Technician - Cardiographic</t>
  </si>
  <si>
    <t>https://jobseq.eqsuite.com/JobPost/View/69fc9fcc5ec3a300013c64d1/technician-cardiographic?lic=2040&amp;uid=37255</t>
  </si>
  <si>
    <t>Senior Preconstruction Manager - Industrial</t>
  </si>
  <si>
    <t>Ryan Companies US, Inc.</t>
  </si>
  <si>
    <t>https://jobseq.eqsuite.com/JobPost/View/6a035cf868153e00013e1e9f/senior-preconstruction-manager-industrial?lic=2040&amp;uid=37255</t>
  </si>
  <si>
    <t>Medical Science Liaison, West</t>
  </si>
  <si>
    <t>KAMADA</t>
  </si>
  <si>
    <t>https://jobseq.eqsuite.com/JobPost/View/6a00ba35eab0260001599a13/medical-science-liaison-west?lic=2040&amp;uid=37255</t>
  </si>
  <si>
    <t>Flex Security Officer</t>
  </si>
  <si>
    <t>St. Moritz Security Services</t>
  </si>
  <si>
    <t>https://jobseq.eqsuite.com/JobPost/View/69fd24d533a16a000136c962/flex-security-officer?lic=2040&amp;uid=37255</t>
  </si>
  <si>
    <t>Cannabis Packing Team Member</t>
  </si>
  <si>
    <t>https://jobseq.eqsuite.com/JobPost/View/69fca0455ec3a300013c6583/cannabis-packing-team-member?lic=2040&amp;uid=37255</t>
  </si>
  <si>
    <t>Director | Customer Experience Strategy</t>
  </si>
  <si>
    <t>https://jobseq.eqsuite.com/JobPost/View/6a04ae5d407f5e000114ca66/director-customer-experience-strategy?lic=2040&amp;uid=37255</t>
  </si>
  <si>
    <t>Lincoln Learning Teacher</t>
  </si>
  <si>
    <t>https://jobseq.eqsuite.com/JobPost/View/6a0de8c0543bb6000156ad29/lincoln-learning-teacher?lic=2040&amp;uid=37255</t>
  </si>
  <si>
    <t>Nuclear Medicine Tech</t>
  </si>
  <si>
    <t>https://jobseq.eqsuite.com/JobPost/View/6a0de95e543bb60001586e6e/nuclear-medicine-tech?lic=2040&amp;uid=37255</t>
  </si>
  <si>
    <t>Courier Van Driver</t>
  </si>
  <si>
    <t>Exela Enterprise Solutions</t>
  </si>
  <si>
    <t>https://jobseq.eqsuite.com/JobPost/View/69fca4495ec3a300013c6c55/courier-van-driver?lic=2040&amp;uid=37255</t>
  </si>
  <si>
    <t>Toddler Teacher</t>
  </si>
  <si>
    <t>Christian Family Care Agency</t>
  </si>
  <si>
    <t>https://jobseq.eqsuite.com/JobPost/View/69fb21975ec3a300013ad786/toddler-teacher?lic=2040&amp;uid=37255</t>
  </si>
  <si>
    <t>Licensed Nurse - Opioid Treatment Program</t>
  </si>
  <si>
    <t>https://jobseq.eqsuite.com/JobPost/View/6a00b9e8eab0260001586952/licensed-nurse-opioid-treatment-program?lic=2040&amp;uid=37255</t>
  </si>
  <si>
    <t>https://jobseq.eqsuite.com/JobPost/View/69fb73c5c58e960001e4d526/sales-associate?lic=2040&amp;uid=37255</t>
  </si>
  <si>
    <t>REHABILITATION THERAPIST 3 - LEAD</t>
  </si>
  <si>
    <t>https://jobseq.eqsuite.com/JobPost/View/69fb4e1933a16a00013496fe/rehabilitation-therapist-3-lead?lic=2040&amp;uid=37255</t>
  </si>
  <si>
    <t>Interior Designer</t>
  </si>
  <si>
    <t>designtank</t>
  </si>
  <si>
    <t>https://jobseq.eqsuite.com/JobPost/View/69fcc66afe94ab0001db954f/interior-designer?lic=2040&amp;uid=37255</t>
  </si>
  <si>
    <t>PLUMBER</t>
  </si>
  <si>
    <t>https://jobseq.eqsuite.com/JobPost/View/69fb4e9233a16a0001349797/plumber?lic=2040&amp;uid=37255</t>
  </si>
  <si>
    <t>Housekeeping</t>
  </si>
  <si>
    <t>https://jobseq.eqsuite.com/JobPost/View/6a108c210ad4f60001395218/housekeeping?lic=2040&amp;uid=37255</t>
  </si>
  <si>
    <t>https://jobseq.eqsuite.com/JobPost/View/6a08eca7813363000117fc4b/software-engineer-intern?lic=2040&amp;uid=37255</t>
  </si>
  <si>
    <t>60088: Supv-Operations</t>
  </si>
  <si>
    <t>https://jobseq.eqsuite.com/JobPost/View/69fcb6815ec3a300013c8edf/60088-supv-operations?lic=2040&amp;uid=37255</t>
  </si>
  <si>
    <t>Brand Team Lead - Phoenix Market</t>
  </si>
  <si>
    <t>Gorilla Energy Drink</t>
  </si>
  <si>
    <t>https://jobseq.eqsuite.com/JobPost/View/69fcc639fe94ab0001db1140/brand-team-lead-phoenix-market?lic=2040&amp;uid=37255</t>
  </si>
  <si>
    <t>https://jobseq.eqsuite.com/JobPost/View/69fe175c29b7060001477308/outpatient-psychiatrist?lic=2040&amp;uid=37255</t>
  </si>
  <si>
    <t>National Account Manager, Albertsons</t>
  </si>
  <si>
    <t>Hint Inc.</t>
  </si>
  <si>
    <t>https://jobseq.eqsuite.com/JobPost/View/69fe16ca29b7060001456f61/national-account-manager-albertsons?lic=2040&amp;uid=37255</t>
  </si>
  <si>
    <t>Assistant Superintendent II (Phoenix, AZ) - Austin Commercial</t>
  </si>
  <si>
    <t>https://jobseq.eqsuite.com/JobPost/View/69fdc35a5ec3a300013d6af5/assistant-superintendent-ii-phoenix-az-austin-commercial?lic=2040&amp;uid=37255</t>
  </si>
  <si>
    <t>https://jobseq.eqsuite.com/JobPost/View/69ffa2a7f82ac000015015b0/i-26e-technician?lic=2040&amp;uid=37255</t>
  </si>
  <si>
    <t>Associate Director, Medical Omnichannel Data Scientist (Remote)</t>
  </si>
  <si>
    <t>https://jobseq.eqsuite.com/JobPost/View/6a08f043d2cf550001b45eb1/associate-director-medical-omnichannel-data-scientist-remote?lic=2040&amp;uid=37255</t>
  </si>
  <si>
    <t>https://jobseq.eqsuite.com/JobPost/View/69fc14e433a16a0001359b3a/advanced-systems-engineer?lic=2040&amp;uid=37255</t>
  </si>
  <si>
    <t>Solution Consultant</t>
  </si>
  <si>
    <t>https://jobseq.eqsuite.com/JobPost/View/6a08ece5d2cf550001b4568e/solution-consultant?lic=2040&amp;uid=37255</t>
  </si>
  <si>
    <t>School Services - School Special Education Teacher</t>
  </si>
  <si>
    <t>ESS Clinical</t>
  </si>
  <si>
    <t>https://jobseq.eqsuite.com/JobPost/View/69fced3733a16a00013687c2/school-services-school-special-education-teacher?lic=2040&amp;uid=37255</t>
  </si>
  <si>
    <t>Project Engineer - AZ</t>
  </si>
  <si>
    <t>Civiltec Engineering, Inc.</t>
  </si>
  <si>
    <t>https://jobseq.eqsuite.com/JobPost/View/69ff683b73606d000164bba6/project-engineer-az?lic=2040&amp;uid=37255</t>
  </si>
  <si>
    <t>Americas Portfolio &amp; Programs Leader</t>
  </si>
  <si>
    <t>https://jobseq.eqsuite.com/JobPost/View/6a00b9bbeab026000157c1cf/americas-portfolio-programs-leader?lic=2040&amp;uid=37255</t>
  </si>
  <si>
    <t>Physical Therapist - Mobile Outpatient</t>
  </si>
  <si>
    <t>Luna Physical Therapy</t>
  </si>
  <si>
    <t>https://jobseq.eqsuite.com/JobPost/View/69fc771633a16a000135bc10/physical-therapist-mobile-outpatient?lic=2040&amp;uid=37255</t>
  </si>
  <si>
    <t>https://jobseq.eqsuite.com/JobPost/View/69fcc555fe94ab0001d8cab1/pipe-welder?lic=2040&amp;uid=37255</t>
  </si>
  <si>
    <t>Principal Enterprise Architect- ISC</t>
  </si>
  <si>
    <t>https://jobseq.eqsuite.com/JobPost/View/6a04ae6d407f5e00011506ef/principal-enterprise-architect-isc?lic=2040&amp;uid=37255</t>
  </si>
  <si>
    <t>Mid-Market Customer Account Manager</t>
  </si>
  <si>
    <t>https://jobseq.eqsuite.com/JobPost/View/6a08dfead2cf550001b44d95/mid-market-customer-account-manager?lic=2040&amp;uid=37255</t>
  </si>
  <si>
    <t>https://jobseq.eqsuite.com/JobPost/View/69fbb42833a16a000135516f/senior-project-manager-heavy-civil?lic=2040&amp;uid=37255</t>
  </si>
  <si>
    <t>Program Manager  Healthcare</t>
  </si>
  <si>
    <t>Hill International, Inc.</t>
  </si>
  <si>
    <t>https://jobseq.eqsuite.com/JobPost/View/69fe173b29b706000146f749/program-manager-healthcare?lic=2040&amp;uid=37255</t>
  </si>
  <si>
    <t>Ecommerce Coordinator</t>
  </si>
  <si>
    <t>Spellbinders Paper Arts Company, LLC</t>
  </si>
  <si>
    <t>https://jobseq.eqsuite.com/JobPost/View/6a020ca14645420001a78fbd/ecommerce-coordinator?lic=2040&amp;uid=37255</t>
  </si>
  <si>
    <t>Bergelectric</t>
  </si>
  <si>
    <t>https://jobseq.eqsuite.com/JobPost/View/69fe177929b706000147de0d/journeyman-electrician?lic=2040&amp;uid=37255</t>
  </si>
  <si>
    <t>Lease Processor II</t>
  </si>
  <si>
    <t>https://jobseq.eqsuite.com/JobPost/View/69ff68bf73606d00016677ce/lease-processor-ii?lic=2040&amp;uid=37255</t>
  </si>
  <si>
    <t>Student Marketeer - Grand Canyon University</t>
  </si>
  <si>
    <t>https://jobseq.eqsuite.com/JobPost/View/69fbc4ba5ec3a300013bd686/student-marketeer-grand-canyon-university?lic=2040&amp;uid=37255</t>
  </si>
  <si>
    <t>https://jobseq.eqsuite.com/JobPost/View/6a08e90e1352730001c3c285/project-manager-i?lic=2040&amp;uid=37255</t>
  </si>
  <si>
    <t>https://jobseq.eqsuite.com/JobPost/View/6a0de93e543bb6000158061e/ai-finance-senior-tech-consulting-location-open?lic=2040&amp;uid=37255</t>
  </si>
  <si>
    <t>Enterprise Risk Management (ERM) Operational Risk Director</t>
  </si>
  <si>
    <t>https://jobseq.eqsuite.com/JobPost/View/69fb8d3633a16a000134f931/enterprise-risk-management-erm-operational-risk-director?lic=2040&amp;uid=37255</t>
  </si>
  <si>
    <t>Package Assembly Low Yield Analysis Engineer</t>
  </si>
  <si>
    <t>https://jobseq.eqsuite.com/JobPost/View/69fcfcf033a16a0001369e4b/package-assembly-low-yield-analysis-engineer?lic=2040&amp;uid=37255</t>
  </si>
  <si>
    <t>Tournament Coordinator</t>
  </si>
  <si>
    <t>https://jobseq.eqsuite.com/JobPost/View/6a08e7891352730001c10d04/tournament-coordinator?lic=2040&amp;uid=37255</t>
  </si>
  <si>
    <t>Dispatcher - Operations Scheduler</t>
  </si>
  <si>
    <t>https://jobseq.eqsuite.com/JobPost/View/69fe16d429b7060001458f13/dispatcher-operations-scheduler?lic=2040&amp;uid=37255</t>
  </si>
  <si>
    <t>Equipment Technician</t>
  </si>
  <si>
    <t>https://jobseq.eqsuite.com/JobPost/View/69ff3f3dac0627000138ac12/equipment-technician?lic=2040&amp;uid=37255</t>
  </si>
  <si>
    <t>https://jobseq.eqsuite.com/JobPost/View/69fe2c21cf6f570001e3ecf7/control-panel-builder?lic=2040&amp;uid=37255</t>
  </si>
  <si>
    <t>Digital Tools Application Engineer</t>
  </si>
  <si>
    <t>https://jobseq.eqsuite.com/JobPost/View/69fce6455ec3a300013ceacd/digital-tools-application-engineer?lic=2040&amp;uid=37255</t>
  </si>
  <si>
    <t>Registered Nurse Case Manager Float Pool Per Diem</t>
  </si>
  <si>
    <t>https://jobseq.eqsuite.com/JobPost/View/6a0c97d206390e0001280e15/registered-nurse-case-manager-float-pool-per-diem?lic=2040&amp;uid=37255</t>
  </si>
  <si>
    <t>Outside Sales Account Manager</t>
  </si>
  <si>
    <t>The French Agency Professional Placement</t>
  </si>
  <si>
    <t>https://jobseq.eqsuite.com/JobPost/View/69fcc5d1fe94ab0001da0482/outside-sales-account-manager?lic=2040&amp;uid=37255</t>
  </si>
  <si>
    <t>OPERATIONS SUPERVISOR</t>
  </si>
  <si>
    <t>Mountain Valley Express</t>
  </si>
  <si>
    <t>https://jobseq.eqsuite.com/JobPost/View/6a035d2f68153e00013ecb80/operations-supervisor?lic=2040&amp;uid=37255</t>
  </si>
  <si>
    <t>Sr Business Loan Specialist (post-approval)</t>
  </si>
  <si>
    <t>https://jobseq.eqsuite.com/JobPost/View/6a0a459a33ea150001ce1dbc/sr-business-loan-specialist-post-approval?lic=2040&amp;uid=37255</t>
  </si>
  <si>
    <t>Surety Client Service Specialist</t>
  </si>
  <si>
    <t>https://jobseq.eqsuite.com/JobPost/View/6a08e065d2cf550001b44e3e/surety-client-service-specialist?lic=2040&amp;uid=37255</t>
  </si>
  <si>
    <t>Microsoft D365 CRM OR AI/CoPilot Functional Lead, Senior Manager</t>
  </si>
  <si>
    <t>https://jobseq.eqsuite.com/JobPost/View/6a08e01d1352730001b4e47e/microsoft-d365-crm-or-ai-copilot-functional-lead-senior-manager?lic=2040&amp;uid=37255</t>
  </si>
  <si>
    <t>https://jobseq.eqsuite.com/JobPost/View/6a095a2ba3adc400014ac481/pharmacy-technician?lic=2040&amp;uid=37255</t>
  </si>
  <si>
    <t>Sales Associate - Western US, Antiseptics</t>
  </si>
  <si>
    <t>https://jobseq.eqsuite.com/JobPost/View/6a0f3a93f887d00001fec955/sales-associate-western-us-antiseptics?lic=2040&amp;uid=37255</t>
  </si>
  <si>
    <t>Allied OMS</t>
  </si>
  <si>
    <t>https://jobseq.eqsuite.com/JobPost/View/6a04ae46407f5e0001148417/front-office-assistant?lic=2040&amp;uid=37255</t>
  </si>
  <si>
    <t>Part-Time Warehouse Manager</t>
  </si>
  <si>
    <t>https://jobseq.eqsuite.com/JobPost/View/69fe178a29b70600014818de/part-time-warehouse-manager?lic=2040&amp;uid=37255</t>
  </si>
  <si>
    <t>ALVARIA</t>
  </si>
  <si>
    <t>https://jobseq.eqsuite.com/JobPost/View/69fc94ab5ec3a300013c52bc/network-engineer?lic=2040&amp;uid=37255</t>
  </si>
  <si>
    <t>Construction Engineer - AI Model Training  Remote</t>
  </si>
  <si>
    <t>https://jobseq.eqsuite.com/JobPost/View/69fb7452c58e960001e6b694/construction-engineer-ai-model-training-remote?lic=2040&amp;uid=37255</t>
  </si>
  <si>
    <t>https://jobseq.eqsuite.com/JobPost/View/69fe17a329b7060001487028/business-development-representative?lic=2040&amp;uid=37255</t>
  </si>
  <si>
    <t>Senior Staff Accountant/Hybrid</t>
  </si>
  <si>
    <t>https://jobseq.eqsuite.com/JobPost/View/69ff688073606d0001659f66/senior-staff-accountant-hybrid?lic=2040&amp;uid=37255</t>
  </si>
  <si>
    <t>Flex Security Officer - $22.00/hr</t>
  </si>
  <si>
    <t>https://jobseq.eqsuite.com/JobPost/View/69fbd5cd5ec3a300013bf2ab/flex-security-officer-22-00-hr?lic=2040&amp;uid=37255</t>
  </si>
  <si>
    <t>https://jobseq.eqsuite.com/JobPost/View/69fc17bb5ec3a300013c0dec/warehouse-associate?lic=2040&amp;uid=37255</t>
  </si>
  <si>
    <t>District Manager</t>
  </si>
  <si>
    <t>https://jobseq.eqsuite.com/JobPost/View/6a035d2968153e00013eb84d/district-manager?lic=2040&amp;uid=37255</t>
  </si>
  <si>
    <t>Director, Network Development</t>
  </si>
  <si>
    <t>Interwell Health</t>
  </si>
  <si>
    <t>https://jobseq.eqsuite.com/JobPost/View/69fe17a429b70600014875ba/director-network-development?lic=2040&amp;uid=37255</t>
  </si>
  <si>
    <t>Therapy Resource (PT/OT/SLP) &amp;ndash; Skilled Nursing | East Phoenix, AZ</t>
  </si>
  <si>
    <t>https://jobseq.eqsuite.com/JobPost/View/69fb8b1533a16a000134f430/therapy-resource-pt-ot-slp-ndash-skilled-nursing-east-phoenix-az?lic=2040&amp;uid=37255</t>
  </si>
  <si>
    <t>Clinical Manager - Phoenix, AZ</t>
  </si>
  <si>
    <t>NMA (Neuromonitoring Associates)</t>
  </si>
  <si>
    <t>https://jobseq.eqsuite.com/JobPost/View/6a020b444645420001a4f046/clinical-manager-phoenix-az?lic=2040&amp;uid=37255</t>
  </si>
  <si>
    <t>DEA Compliance Specialist</t>
  </si>
  <si>
    <t>https://jobseq.eqsuite.com/JobPost/View/69fcc67ffe94ab0001dbc9af/dea-compliance-specialist?lic=2040&amp;uid=37255</t>
  </si>
  <si>
    <t>Database Administrator - Remote</t>
  </si>
  <si>
    <t>https://jobseq.eqsuite.com/JobPost/View/69fb73e7c58e960001e53e44/database-administrator-remote?lic=2040&amp;uid=37255</t>
  </si>
  <si>
    <t>Geotechnical Department</t>
  </si>
  <si>
    <t>UES - Formerly Speedie &amp; Associates, LLC</t>
  </si>
  <si>
    <t>https://jobseq.eqsuite.com/JobPost/View/6a108c6b0ad4f600013a47e0/geotechnical-department?lic=2040&amp;uid=37255</t>
  </si>
  <si>
    <t>https://jobseq.eqsuite.com/JobPost/View/69fcb6fb33a16a0001361e1a/client-solutions-retention-representative-cox-business?lic=2040&amp;uid=37255</t>
  </si>
  <si>
    <t>Coordinator - Logistics</t>
  </si>
  <si>
    <t>https://jobseq.eqsuite.com/JobPost/View/69fc95245ec3a300013c5389/coordinator-logistics?lic=2040&amp;uid=37255</t>
  </si>
  <si>
    <t>https://jobseq.eqsuite.com/JobPost/View/69fc946f5ec3a300013c52b2/senior-network-engineer?lic=2040&amp;uid=37255</t>
  </si>
  <si>
    <t>Project Manager-Mining</t>
  </si>
  <si>
    <t>https://jobseq.eqsuite.com/JobPost/View/6a035dcb68153e000140b441/project-manager-mining?lic=2040&amp;uid=37255</t>
  </si>
  <si>
    <t>Salesforce Enterprise Architect</t>
  </si>
  <si>
    <t>https://jobseq.eqsuite.com/JobPost/View/6a035d2968153e00013eb868/salesforce-enterprise-architect?lic=2040&amp;uid=37255</t>
  </si>
  <si>
    <t>Ultrasound Technologist-PRN</t>
  </si>
  <si>
    <t>https://jobseq.eqsuite.com/JobPost/View/69fe16f929b70600014611f7/ultrasound-technologist-prn?lic=2040&amp;uid=37255</t>
  </si>
  <si>
    <t>https://jobseq.eqsuite.com/JobPost/View/69fbb5d133a16a000135544d/radiologic-technologist?lic=2040&amp;uid=37255</t>
  </si>
  <si>
    <t>Pension Administration - Senior Team Leader</t>
  </si>
  <si>
    <t>https://jobseq.eqsuite.com/JobPost/View/6a035daf68153e000140634b/pension-administration-senior-team-leader?lic=2040&amp;uid=37255</t>
  </si>
  <si>
    <t>Revenue Management - Entry-level DocuSign CLM Consultant</t>
  </si>
  <si>
    <t>https://jobseq.eqsuite.com/JobPost/View/6a08ed5fd2cf550001b4571b/revenue-management-entry-level-docusign-clm-consultant?lic=2040&amp;uid=37255</t>
  </si>
  <si>
    <t>Environmental Management Scientist (AI Training)</t>
  </si>
  <si>
    <t>https://jobseq.eqsuite.com/JobPost/View/6a0f3a51f887d00001fe1233/environmental-management-scientist-ai-training?lic=2040&amp;uid=37255</t>
  </si>
  <si>
    <t>ERS-NETA Electrical Testing Technician - Phoenix, AZ</t>
  </si>
  <si>
    <t>https://jobseq.eqsuite.com/JobPost/View/69fbd20033a16a0001357e83/ers-neta-electrical-testing-technician-phoenix-az?lic=2040&amp;uid=37255</t>
  </si>
  <si>
    <t>Remote Sales Representative - Entry Level</t>
  </si>
  <si>
    <t>Kensington Partners Group</t>
  </si>
  <si>
    <t>https://jobseq.eqsuite.com/JobPost/View/69fe16d329b7060001458d40/remote-sales-representative-entry-level?lic=2040&amp;uid=37255</t>
  </si>
  <si>
    <t>Centra Healthcare Solutions</t>
  </si>
  <si>
    <t>Project Controls Analyst (Scheduler), Project &amp; Development Services</t>
  </si>
  <si>
    <t>https://jobseq.eqsuite.com/JobPost/View/6a08edda813363000117fe1c/project-controls-analyst-scheduler-project-development-services?lic=2040&amp;uid=37255</t>
  </si>
  <si>
    <t>Project Manager (Remote)</t>
  </si>
  <si>
    <t>https://jobseq.eqsuite.com/JobPost/View/6a08eca8813363000117fc74/project-manager-remote?lic=2040&amp;uid=37255</t>
  </si>
  <si>
    <t>Warehouse Person (Loader/Order Selector) - 5001195215606</t>
  </si>
  <si>
    <t>Frito Lay</t>
  </si>
  <si>
    <t>https://jobseq.eqsuite.com/JobPost/View/6a04e00a1086cd0001fdc572/warehouse-person-loader-order-selector-5001195215606?lic=2040&amp;uid=37255</t>
  </si>
  <si>
    <t>Senior Compliance Officer</t>
  </si>
  <si>
    <t>https://jobseq.eqsuite.com/JobPost/View/69fb8d365ec3a300013b670d/senior-compliance-officer?lic=2040&amp;uid=37255</t>
  </si>
  <si>
    <t>https://jobseq.eqsuite.com/JobPost/View/69fcc5b8fe94ab0001d9c554/field-service-technician?lic=2040&amp;uid=37255</t>
  </si>
  <si>
    <t>Consultant - Cognizant Consulting</t>
  </si>
  <si>
    <t>https://jobseq.eqsuite.com/JobPost/View/6a08ed5fd2cf550001b45739/consultant-cognizant-consulting?lic=2040&amp;uid=37255</t>
  </si>
  <si>
    <t>Guidewire Claims Center Developer</t>
  </si>
  <si>
    <t>https://jobseq.eqsuite.com/JobPost/View/6a08eca7813363000117fc3d/guidewire-claims-center-developer?lic=2040&amp;uid=37255</t>
  </si>
  <si>
    <t>Large Loss Project Manager</t>
  </si>
  <si>
    <t>Summit Restoration and Construction, LLC</t>
  </si>
  <si>
    <t>https://jobseq.eqsuite.com/JobPost/View/6a08df7d1352730001b3d1a6/large-loss-project-manager?lic=2040&amp;uid=37255</t>
  </si>
  <si>
    <t>Veterinary Technician II -Sunnyslope Clinic</t>
  </si>
  <si>
    <t>https://jobseq.eqsuite.com/JobPost/View/6a00ba63eab02600015a42b8/veterinary-technician-ii-sunnyslope-clinic?lic=2040&amp;uid=37255</t>
  </si>
  <si>
    <t>Contractor - Kolena</t>
  </si>
  <si>
    <t>https://jobseq.eqsuite.com/JobPost/View/6a08e1d2813363000117f587/contractor-kolena?lic=2040&amp;uid=37255</t>
  </si>
  <si>
    <t>Senior Specialist, Customer Enablement</t>
  </si>
  <si>
    <t>https://jobseq.eqsuite.com/JobPost/View/69fc882233a16a000135cce0/senior-specialist-customer-enablement?lic=2040&amp;uid=37255</t>
  </si>
  <si>
    <t>Registered Nurse (RN) - Cardiac Cath Lab</t>
  </si>
  <si>
    <t>https://jobseq.eqsuite.com/JobPost/View/69fce6fd33a16a00013679bb/registered-nurse-rn-cardiac-cath-lab?lic=2040&amp;uid=37255</t>
  </si>
  <si>
    <t>https://jobseq.eqsuite.com/JobPost/View/69fb61b95ec3a300013b20d3/healthcare-recruiter?lic=2040&amp;uid=37255</t>
  </si>
  <si>
    <t>Senior Advanced Software Engineer/Atlassian &amp; DevOps Tools Expert</t>
  </si>
  <si>
    <t>https://jobseq.eqsuite.com/JobPost/View/6a04af38407f5e0001177cb9/senior-advanced-software-engineer-atlassian-devops-tools-expert?lic=2040&amp;uid=37255</t>
  </si>
  <si>
    <t>Client Services Representative (CONTRACT) Hybrid - Flexible Options</t>
  </si>
  <si>
    <t>https://jobseq.eqsuite.com/JobPost/View/69fccf6b5ec3a300013cc1e1/client-services-representative-contract-hybrid-flexible-options?lic=2040&amp;uid=37255</t>
  </si>
  <si>
    <t>HVAC Service Technician (Apprentice/Entry Level)</t>
  </si>
  <si>
    <t>https://jobseq.eqsuite.com/JobPost/View/6a020ca34645420001a79385/hvac-service-technician-apprentice-entry-level?lic=2040&amp;uid=37255</t>
  </si>
  <si>
    <t>Software Engineering Manager - Retail Digital Applications (Site Reliability Center)</t>
  </si>
  <si>
    <t>https://jobseq.eqsuite.com/JobPost/View/6a08eca7d2cf550001b4561a/software-engineering-manager-retail-digital-applications-site-reliability-center?lic=2040&amp;uid=37255</t>
  </si>
  <si>
    <t>Comparative Methods  Adjunct Faculty  Online  College of Natural Sciences</t>
  </si>
  <si>
    <t>https://jobseq.eqsuite.com/JobPost/View/69fb88b65ec3a300013b5f76/comparative-methods-adjunct-faculty-online-college-of-natural-sciences?lic=2040&amp;uid=37255</t>
  </si>
  <si>
    <t>Residential HVAC Install - Experienced</t>
  </si>
  <si>
    <t>https://jobseq.eqsuite.com/JobPost/View/6a04af0d407f5e000116f16a/residential-hvac-install-experienced?lic=2040&amp;uid=37255</t>
  </si>
  <si>
    <t>Pharmacy Resident PGY1 and PGY2</t>
  </si>
  <si>
    <t>https://jobseq.eqsuite.com/JobPost/View/6a121f10286f2d0001fbb1c8/pharmacy-resident-pgy1-and-pgy2?lic=2040&amp;uid=37255</t>
  </si>
  <si>
    <t>Strategy &amp; Operations Manager (Technology &amp; Growth)</t>
  </si>
  <si>
    <t>https://jobseq.eqsuite.com/JobPost/View/6a08ee56813363000117ffac/strategy-operations-manager-technology-growth?lic=2040&amp;uid=37255</t>
  </si>
  <si>
    <t>2D Designer (AutoCAD) - Junior-to-mid-level</t>
  </si>
  <si>
    <t>Oxford Global Resources</t>
  </si>
  <si>
    <t>https://jobseq.eqsuite.com/JobPost/View/69fd050333a16a000136a7d6/2d-designer-autocad-junior-to-mid-level?lic=2040&amp;uid=37255</t>
  </si>
  <si>
    <t>Director of Business Development (Personal Injury)</t>
  </si>
  <si>
    <t>https://jobseq.eqsuite.com/JobPost/View/69fb7424c58e960001e6145e/director-of-business-development-personal-injury?lic=2040&amp;uid=37255</t>
  </si>
  <si>
    <t>Sr. Financial Reporting Analyst</t>
  </si>
  <si>
    <t>https://jobseq.eqsuite.com/JobPost/View/6a04aedd407f5e000116582b/sr-financial-reporting-analyst?lic=2040&amp;uid=37255</t>
  </si>
  <si>
    <t>Floater/Breaker Teacher</t>
  </si>
  <si>
    <t>https://jobseq.eqsuite.com/JobPost/View/69fb219733a16a0001346a8b/floater-breaker-teacher?lic=2040&amp;uid=37255</t>
  </si>
  <si>
    <t>Patient Account Representative I - Patient Billing Services</t>
  </si>
  <si>
    <t>https://jobseq.eqsuite.com/JobPost/View/6a08a2b6aa14720001b9bc4e/patient-account-representative-i-patient-billing-services?lic=2040&amp;uid=37255</t>
  </si>
  <si>
    <t>I&amp;E Technician</t>
  </si>
  <si>
    <t>https://jobseq.eqsuite.com/JobPost/View/69fcc651fe94ab0001db5358/i-e-technician?lic=2040&amp;uid=37255</t>
  </si>
  <si>
    <t>Event Planning Specialist</t>
  </si>
  <si>
    <t>https://jobseq.eqsuite.com/JobPost/View/6a08ed60d2cf550001b45760/event-planning-specialist?lic=2040&amp;uid=37255</t>
  </si>
  <si>
    <t>https://jobseq.eqsuite.com/JobPost/View/69fbb3eb33a16a0001355104/tax-supervisor?lic=2040&amp;uid=37255</t>
  </si>
  <si>
    <t>Warehouse Material Recovery Manager</t>
  </si>
  <si>
    <t>https://jobseq.eqsuite.com/JobPost/View/69fc91995ec3a300013c4e7d/warehouse-material-recovery-manager?lic=2040&amp;uid=37255</t>
  </si>
  <si>
    <t>Care Coordinator - RN</t>
  </si>
  <si>
    <t>https://jobseq.eqsuite.com/JobPost/View/6a00b9f5eab0260001589fb6/care-coordinator-rn?lic=2040&amp;uid=37255</t>
  </si>
  <si>
    <t>Azure Cloud Engineer</t>
  </si>
  <si>
    <t>https://jobseq.eqsuite.com/JobPost/View/6a04aebd407f5e000115f6d3/azure-cloud-engineer?lic=2040&amp;uid=37255</t>
  </si>
  <si>
    <t>Enterprise - ServiceNow ITOM Architect</t>
  </si>
  <si>
    <t>https://jobseq.eqsuite.com/JobPost/View/6a04af02407f5e000116ca02/enterprise-servicenow-itom-architect?lic=2040&amp;uid=37255</t>
  </si>
  <si>
    <t>Mid-Level Entra/Active Directory Engineer</t>
  </si>
  <si>
    <t>https://jobseq.eqsuite.com/JobPost/View/6a00b9ffeab026000158c8b0/mid-level-entra-active-directory-engineer?lic=2040&amp;uid=37255</t>
  </si>
  <si>
    <t>Capstone Project I  Adjunct Faculty  Phoenix, AZ Traditional Campus - (Fall 2026)  College of Engineering and Technology</t>
  </si>
  <si>
    <t>https://jobseq.eqsuite.com/JobPost/View/69fcff515ec3a300013d1374/capstone-project-i-adjunct-faculty-phoenix-az-traditional-campus-fall-2026-college-of-engineering-and-technology?lic=2040&amp;uid=37255</t>
  </si>
  <si>
    <t>Foreman I - Electrical</t>
  </si>
  <si>
    <t>https://jobseq.eqsuite.com/JobPost/View/69fb7463c58e960001e6f619/foreman-i-electrical?lic=2040&amp;uid=37255</t>
  </si>
  <si>
    <t>NPW Companies</t>
  </si>
  <si>
    <t>https://jobseq.eqsuite.com/JobPost/View/69ff683d73606d000164bf6a/warehouse-associate-ii?lic=2040&amp;uid=37255</t>
  </si>
  <si>
    <t>STIIIZY Manufacturing Associate</t>
  </si>
  <si>
    <t>STIIIZY</t>
  </si>
  <si>
    <t>https://jobseq.eqsuite.com/JobPost/View/69fca0095ec3a300013c654e/stiiizy-manufacturing-associate?lic=2040&amp;uid=37255</t>
  </si>
  <si>
    <t>Beekeeper - Part Time</t>
  </si>
  <si>
    <t>The Best Bees Company</t>
  </si>
  <si>
    <t>https://jobseq.eqsuite.com/JobPost/View/6a08e89d1352730001c2ef23/beekeeper-part-time?lic=2040&amp;uid=37255</t>
  </si>
  <si>
    <t>INTERNAL MEDICINE FACULTY PHYSICIAN</t>
  </si>
  <si>
    <t>29-1216.00</t>
  </si>
  <si>
    <t>https://jobseq.eqsuite.com/JobPost/View/6a108c160ad4f600013930d5/internal-medicine-faculty-physician?lic=2040&amp;uid=37255</t>
  </si>
  <si>
    <t>Preconstruction Manager</t>
  </si>
  <si>
    <t>https://jobseq.eqsuite.com/JobPost/View/69fbb3eb5ec3a300013bc0f4/preconstruction-manager?lic=2040&amp;uid=37255</t>
  </si>
  <si>
    <t>Manager, Healthcare Data Analytics</t>
  </si>
  <si>
    <t>https://jobseq.eqsuite.com/JobPost/View/69fe179929b7060001484c84/manager-healthcare-data-analytics?lic=2040&amp;uid=37255</t>
  </si>
  <si>
    <t>Chief Risk Officer (CRO) - AI Model Training   Remote</t>
  </si>
  <si>
    <t>https://jobseq.eqsuite.com/JobPost/View/69fe16ef29b706000145ed5f/chief-risk-officer-cro-ai-model-training-remote?lic=2040&amp;uid=37255</t>
  </si>
  <si>
    <t>Information Security Intern - Remote</t>
  </si>
  <si>
    <t>https://jobseq.eqsuite.com/JobPost/View/69fcc692fe94ab0001dbf66c/information-security-intern-remote?lic=2040&amp;uid=37255</t>
  </si>
  <si>
    <t>https://jobseq.eqsuite.com/JobPost/View/69fb981b5ec3a300013b7e0e/rn-gi-lab-endoscopy?lic=2040&amp;uid=37255</t>
  </si>
  <si>
    <t>Partner Sales Executive - Google</t>
  </si>
  <si>
    <t>https://jobseq.eqsuite.com/JobPost/View/6a00ba0feab0260001590680/partner-sales-executive-google?lic=2040&amp;uid=37255</t>
  </si>
  <si>
    <t>https://jobseq.eqsuite.com/JobPost/View/6a08e3ab1352730001ba7f4a/sales-administrative-assistant?lic=2040&amp;uid=37255</t>
  </si>
  <si>
    <t>Truck Installation Technician II</t>
  </si>
  <si>
    <t>https://jobseq.eqsuite.com/JobPost/View/69fc7b935ec3a300013c2e33/truck-installation-technician-ii?lic=2040&amp;uid=37255</t>
  </si>
  <si>
    <t>https://jobseq.eqsuite.com/JobPost/View/6a14b72f5d62d20001c7afd2/network-security-engineer?lic=2040&amp;uid=37255</t>
  </si>
  <si>
    <t>Pharmacy Benefit Consultant - Remote/Hybrid</t>
  </si>
  <si>
    <t>https://jobseq.eqsuite.com/JobPost/View/6a08ed60813363000117fd73/pharmacy-benefit-consultant-remote-hybrid?lic=2040&amp;uid=37255</t>
  </si>
  <si>
    <t>(South Mountain) Assistant Director of Kids Care/Preschool for the 2026-2027 SY (July Start)</t>
  </si>
  <si>
    <t>https://jobseq.eqsuite.com/JobPost/View/6a04aec5407f5e0001160fb9/south-mountain-assistant-director-of-kids-care-preschool-for-the-2026-2027-sy-july-start?lic=2040&amp;uid=37255</t>
  </si>
  <si>
    <t>Belt Power, LLC</t>
  </si>
  <si>
    <t>https://jobseq.eqsuite.com/JobPost/View/6a05fff938315b00018e6922/account-manager?lic=2040&amp;uid=37255</t>
  </si>
  <si>
    <t>Project Manager- Business Operations 6-Month Contract</t>
  </si>
  <si>
    <t>https://jobseq.eqsuite.com/JobPost/View/6a08ece5d2cf550001b45683/project-manager-business-operations-6-month-contract?lic=2040&amp;uid=37255</t>
  </si>
  <si>
    <t>Pulmonary/Critical Care Position</t>
  </si>
  <si>
    <t>District Medical Group Inc. (DMG)</t>
  </si>
  <si>
    <t>https://jobseq.eqsuite.com/JobPost/View/69fe6333dd611b00016bc433/pulmonary-critical-care-position?lic=2040&amp;uid=37255</t>
  </si>
  <si>
    <t>BigData ,Python and Py Spark , GCP</t>
  </si>
  <si>
    <t>https://jobseq.eqsuite.com/JobPost/View/6a020b514645420001a504dd/bigdata-python-and-py-spark-gcp?lic=2040&amp;uid=37255</t>
  </si>
  <si>
    <t>Senior Process Engineer</t>
  </si>
  <si>
    <t>https://jobseq.eqsuite.com/JobPost/View/6a04aef9407f5e000116aaba/senior-process-engineer?lic=2040&amp;uid=37255</t>
  </si>
  <si>
    <t>Field Service Project Manager</t>
  </si>
  <si>
    <t>https://jobseq.eqsuite.com/JobPost/View/69fcc5bcfe94ab0001d9ce0c/field-service-project-manager?lic=2040&amp;uid=37255</t>
  </si>
  <si>
    <t>https://jobseq.eqsuite.com/JobPost/View/69fdf48033a16a0001371aba/security-guard?lic=2040&amp;uid=37255</t>
  </si>
  <si>
    <t>Sr Manager, Product and Business Management</t>
  </si>
  <si>
    <t>https://jobseq.eqsuite.com/JobPost/View/6a08ee94d2cf550001b45a3c/sr-manager-product-and-business-management?lic=2040&amp;uid=37255</t>
  </si>
  <si>
    <t>Controls Project Manager-Data Center</t>
  </si>
  <si>
    <t>BW Design Group</t>
  </si>
  <si>
    <t>https://jobseq.eqsuite.com/JobPost/View/69ff690673606d00016776dd/controls-project-manager-data-center?lic=2040&amp;uid=37255</t>
  </si>
  <si>
    <t>https://jobseq.eqsuite.com/JobPost/View/69fcc627fe94ab0001dae235/human-resources-generalist?lic=2040&amp;uid=37255</t>
  </si>
  <si>
    <t>Upgrade Center Specialist</t>
  </si>
  <si>
    <t>https://jobseq.eqsuite.com/JobPost/View/69fcc5cbfe94ab0001d9f32c/upgrade-center-specialist?lic=2040&amp;uid=37255</t>
  </si>
  <si>
    <t>Outside Sales Account Executive | Phoenix, AZ Metro</t>
  </si>
  <si>
    <t>BIGView Surveillance Solutions</t>
  </si>
  <si>
    <t>https://jobseq.eqsuite.com/JobPost/View/69fcc67bfe94ab0001dbc0ee/outside-sales-account-executive-phoenix-az-metro?lic=2040&amp;uid=37255</t>
  </si>
  <si>
    <t>IllumiNation Window &amp; Door Co</t>
  </si>
  <si>
    <t>https://jobseq.eqsuite.com/JobPost/View/6a035cd368153e00013da53e/inside-sales-coordinator?lic=2040&amp;uid=37255</t>
  </si>
  <si>
    <t>Customer Service Representative/Lot Attendant</t>
  </si>
  <si>
    <t>https://jobseq.eqsuite.com/JobPost/View/69fba43b33a16a0001353215/customer-service-representative-lot-attendant?lic=2040&amp;uid=37255</t>
  </si>
  <si>
    <t>Regional Medical Lead, Nephrology - West</t>
  </si>
  <si>
    <t>https://jobseq.eqsuite.com/JobPost/View/6a08ed22813363000117fd1c/regional-medical-lead-nephrology-west?lic=2040&amp;uid=37255</t>
  </si>
  <si>
    <t>Consultation Liaison Psychiatry Faculty Physician</t>
  </si>
  <si>
    <t>https://jobseq.eqsuite.com/JobPost/View/6a0b90e823bb880001f54a1c/consultation-liaison-psychiatry-faculty-physician?lic=2040&amp;uid=37255</t>
  </si>
  <si>
    <t>Advanced Practice Pharmacy Technician- Automation Tech</t>
  </si>
  <si>
    <t>https://jobseq.eqsuite.com/JobPost/View/6a132ed93f80f200010104b1/advanced-practice-pharmacy-technician-automation-tech?lic=2040&amp;uid=37255</t>
  </si>
  <si>
    <t>Senior Global Account Manager (Electrical)</t>
  </si>
  <si>
    <t>https://jobseq.eqsuite.com/JobPost/View/6a08ee56d2cf550001b4599f/senior-global-account-manager-electrical?lic=2040&amp;uid=37255</t>
  </si>
  <si>
    <t>AI Automation Engineer - Global Operations</t>
  </si>
  <si>
    <t>https://jobseq.eqsuite.com/JobPost/View/6a08eca8d2cf550001b45656/ai-automation-engineer-global-operations?lic=2040&amp;uid=37255</t>
  </si>
  <si>
    <t>Senior Digital Product Design Accessibility Program Manager</t>
  </si>
  <si>
    <t>https://jobseq.eqsuite.com/JobPost/View/6a08e5cb1352730001bdf905/senior-digital-product-design-accessibility-program-manager?lic=2040&amp;uid=37255</t>
  </si>
  <si>
    <t>Workday Financials Architect Senior Manager</t>
  </si>
  <si>
    <t>https://jobseq.eqsuite.com/JobPost/View/69fcc682fe94ab0001dbcead/workday-financials-architect-senior-manager?lic=2040&amp;uid=37255</t>
  </si>
  <si>
    <t>https://jobseq.eqsuite.com/JobPost/View/69fcd15033a16a000136524f/customer-service-representative?lic=2040&amp;uid=37255</t>
  </si>
  <si>
    <t>ER Registration</t>
  </si>
  <si>
    <t>https://jobseq.eqsuite.com/JobPost/View/6a08a2a7aa14720001b993cf/er-registration?lic=2040&amp;uid=37255</t>
  </si>
  <si>
    <t>Arizona Warehouse Utility</t>
  </si>
  <si>
    <t>Nemco Food Equipment</t>
  </si>
  <si>
    <t>https://jobseq.eqsuite.com/JobPost/View/69ff684573606d000164d6a7/arizona-warehouse-utility?lic=2040&amp;uid=37255</t>
  </si>
  <si>
    <t>Principal Functional Business Analyst - HR Systems / Learning Systems</t>
  </si>
  <si>
    <t>https://jobseq.eqsuite.com/JobPost/View/6a08edda813363000117fe37/principal-functional-business-analyst-hr-systems-learning-systems?lic=2040&amp;uid=37255</t>
  </si>
  <si>
    <t>SCA &amp; Labor Relations Specialist</t>
  </si>
  <si>
    <t>https://jobseq.eqsuite.com/JobPost/View/6a08ed60d2cf550001b4576a/sca-labor-relations-specialist?lic=2040&amp;uid=37255</t>
  </si>
  <si>
    <t>AEP and Target Personalization Architect</t>
  </si>
  <si>
    <t>https://jobseq.eqsuite.com/JobPost/View/6a00ba56eab02600015a159c/aep-and-target-personalization-architect?lic=2040&amp;uid=37255</t>
  </si>
  <si>
    <t>https://jobseq.eqsuite.com/JobPost/View/69fbd1c433a16a0001357e80/ers-neta-electrical-testing-technician-phoenix-az?lic=2040&amp;uid=37255</t>
  </si>
  <si>
    <t>https://jobseq.eqsuite.com/JobPost/View/69fb981b5ec3a300013b7df8/rn-gi-lab-endoscopy?lic=2040&amp;uid=37255</t>
  </si>
  <si>
    <t>Vice President-Construction Services</t>
  </si>
  <si>
    <t>https://jobseq.eqsuite.com/JobPost/View/69fb81275ec3a300013b552f/vice-president-construction-services?lic=2040&amp;uid=37255</t>
  </si>
  <si>
    <t>Technical Leader, Performance Engineering - Tetragon</t>
  </si>
  <si>
    <t>https://jobseq.eqsuite.com/JobPost/View/69fcc61efe94ab0001dac593/technical-leader-performance-engineering-tetragon?lic=2040&amp;uid=37255</t>
  </si>
  <si>
    <t>Health Care Financial Consultant</t>
  </si>
  <si>
    <t>ARIZONA AHCCCS</t>
  </si>
  <si>
    <t>https://jobseq.eqsuite.com/JobPost/View/69fb4a1133a16a00013492c6/health-care-financial-consultant?lic=2040&amp;uid=37255</t>
  </si>
  <si>
    <t>Recruiter for Skilled Trades</t>
  </si>
  <si>
    <t>https://jobseq.eqsuite.com/JobPost/View/69fe175129b70600014745a8/recruiter-for-skilled-trades?lic=2040&amp;uid=37255</t>
  </si>
  <si>
    <t>Beverage Cart Stocker - PHX airport</t>
  </si>
  <si>
    <t>https://jobseq.eqsuite.com/JobPost/View/6a08e195813363000117f553/beverage-cart-stocker-phx-airport?lic=2040&amp;uid=37255</t>
  </si>
  <si>
    <t>Civil Engineer</t>
  </si>
  <si>
    <t>Futures Consulting, LLC</t>
  </si>
  <si>
    <t>https://jobseq.eqsuite.com/JobPost/View/69ff689373606d000165e37b/civil-engineer?lic=2040&amp;uid=37255</t>
  </si>
  <si>
    <t>Construction Disbursement Administrator</t>
  </si>
  <si>
    <t>https://jobseq.eqsuite.com/JobPost/View/69fb8d7233a16a000134f944/construction-disbursement-administrator?lic=2040&amp;uid=37255</t>
  </si>
  <si>
    <t>Heavy Equipment / Diesel Mechanic</t>
  </si>
  <si>
    <t>https://jobseq.eqsuite.com/JobPost/View/6a02340c88f27b000142e4c8/heavy-equipment-diesel-mechanic?lic=2040&amp;uid=37255</t>
  </si>
  <si>
    <t>Director for Global Defense - Japan</t>
  </si>
  <si>
    <t>https://jobseq.eqsuite.com/JobPost/View/6a08ee94d2cf550001b45a64/director-for-global-defense-japan?lic=2040&amp;uid=37255</t>
  </si>
  <si>
    <t>Pipe Fabrication Associate</t>
  </si>
  <si>
    <t>https://jobseq.eqsuite.com/JobPost/View/69fcc40833a16a0001363e40/pipe-fabrication-associate?lic=2040&amp;uid=37255</t>
  </si>
  <si>
    <t>https://jobseq.eqsuite.com/JobPost/View/69fbb5d133a16a0001355446/ultrasound-technologist-prn?lic=2040&amp;uid=37255</t>
  </si>
  <si>
    <t>Head of Quality Assurance</t>
  </si>
  <si>
    <t>https://jobseq.eqsuite.com/JobPost/View/6a08e530d2cf550001b450a5/head-of-quality-assurance?lic=2040&amp;uid=37255</t>
  </si>
  <si>
    <t>Channel Sales Manager - Federal Civilian / FSI</t>
  </si>
  <si>
    <t>https://jobseq.eqsuite.com/JobPost/View/6a08eb36813363000117fa4f/channel-sales-manager-federal-civilian-fsi?lic=2040&amp;uid=37255</t>
  </si>
  <si>
    <t>Fabrication Associate - Entry Level</t>
  </si>
  <si>
    <t>https://jobseq.eqsuite.com/JobPost/View/69fba4b533a16a0001353369/fabrication-associate-entry-level?lic=2040&amp;uid=37255</t>
  </si>
  <si>
    <t>Manager, SAP Technical Innovation - SAP Business AI</t>
  </si>
  <si>
    <t>https://jobseq.eqsuite.com/JobPost/View/69fb743ac58e960001e666b0/manager-sap-technical-innovation-sap-business-ai?lic=2040&amp;uid=37255</t>
  </si>
  <si>
    <t>Paralegal Assistant (Litigation)</t>
  </si>
  <si>
    <t>https://jobseq.eqsuite.com/JobPost/View/69fcc5a5fe94ab0001d98fa7/paralegal-assistant-litigation?lic=2040&amp;uid=37255</t>
  </si>
  <si>
    <t>Title Curative Processor</t>
  </si>
  <si>
    <t>23-2093.00</t>
  </si>
  <si>
    <t>https://jobseq.eqsuite.com/JobPost/View/69fa22a01dba6b0001bfce37/title-curative-processor?lic=2040&amp;uid=37255</t>
  </si>
  <si>
    <t>Central Plant Operator</t>
  </si>
  <si>
    <t>https://jobseq.eqsuite.com/JobPost/View/69fa736733a16a0001342095/central-plant-operator?lic=2040&amp;uid=37255</t>
  </si>
  <si>
    <t>https://jobseq.eqsuite.com/JobPost/View/69fb896c33a16a000134f202/learn-more?lic=2040&amp;uid=37255</t>
  </si>
  <si>
    <t>Regional Controller</t>
  </si>
  <si>
    <t>The Kostelic Agency</t>
  </si>
  <si>
    <t>https://jobseq.eqsuite.com/JobPost/View/69fcc65dfe94ab0001db70d6/regional-controller?lic=2040&amp;uid=37255</t>
  </si>
  <si>
    <t>https://jobseq.eqsuite.com/JobPost/View/69fa230a1dba6b0001c13ea1/program-manager?lic=2040&amp;uid=37255</t>
  </si>
  <si>
    <t>Mechanical Installation Supervisor</t>
  </si>
  <si>
    <t>Dematic</t>
  </si>
  <si>
    <t>https://jobseq.eqsuite.com/JobPost/View/6a05ffe238315b00018e1b71/mechanical-installation-supervisor?lic=2040&amp;uid=37255</t>
  </si>
  <si>
    <t>Travel Nurse RN - Cardiac Cath Lab</t>
  </si>
  <si>
    <t>https://jobseq.eqsuite.com/JobPost/View/69ff5b16ac0627000138c899/travel-nurse-rn-cardiac-cath-lab?lic=2040&amp;uid=37255</t>
  </si>
  <si>
    <t>Technology Sales Support Specialist - Solution Consultant</t>
  </si>
  <si>
    <t>https://jobseq.eqsuite.com/JobPost/View/6a08ebef813363000117fb60/technology-sales-support-specialist-solution-consultant?lic=2040&amp;uid=37255</t>
  </si>
  <si>
    <t>Carollo Engineers Inc.</t>
  </si>
  <si>
    <t>https://jobseq.eqsuite.com/JobPost/View/69fa17055ec3a300013a3e8c/senior-civil-engineer-industrial?lic=2040&amp;uid=37255</t>
  </si>
  <si>
    <t>Menu Manager</t>
  </si>
  <si>
    <t>Author &amp; Edit</t>
  </si>
  <si>
    <t>https://jobseq.eqsuite.com/JobPost/View/6a00b9fceab026000158bbff/menu-manager?lic=2040&amp;uid=37255</t>
  </si>
  <si>
    <t>https://jobseq.eqsuite.com/JobPost/View/69fcc68dfe94ab0001dbea58/civil-engineer?lic=2040&amp;uid=37255</t>
  </si>
  <si>
    <t>Mechanical Engineer (Autonomous Systems / Robotics Hardware)</t>
  </si>
  <si>
    <t>Recruiting from Scratch</t>
  </si>
  <si>
    <t>https://jobseq.eqsuite.com/JobPost/View/69fb73c7c58e960001e4dbad/mechanical-engineer-autonomous-systems-robotics-hardware?lic=2040&amp;uid=37255</t>
  </si>
  <si>
    <t>Part-Time CNA - Evenings</t>
  </si>
  <si>
    <t>https://jobseq.eqsuite.com/JobPost/View/69fb9d925ec3a300013b8edc/part-time-cna-evenings?lic=2040&amp;uid=37255</t>
  </si>
  <si>
    <t>Ambulance Dispatcher</t>
  </si>
  <si>
    <t>LIFEwest Ambulance</t>
  </si>
  <si>
    <t>https://jobseq.eqsuite.com/JobPost/View/69fe13781e8d0a00012f008f/ambulance-dispatcher?lic=2040&amp;uid=37255</t>
  </si>
  <si>
    <t>Amrize</t>
  </si>
  <si>
    <t>https://jobseq.eqsuite.com/JobPost/View/6a08eb73d2cf550001b4549f/technical-sales-representative?lic=2040&amp;uid=37255</t>
  </si>
  <si>
    <t>https://jobseq.eqsuite.com/JobPost/View/69fba2915ec3a300013b9dfd/packaging-module-development-engineer?lic=2040&amp;uid=37255</t>
  </si>
  <si>
    <t>https://jobseq.eqsuite.com/JobPost/View/69fb78a65ec3a300013b46fe/customer-service-representative?lic=2040&amp;uid=37255</t>
  </si>
  <si>
    <t>SAP - OTC - Manager - Consulting - Location OPEN</t>
  </si>
  <si>
    <t>https://jobseq.eqsuite.com/JobPost/View/6a14cd7f5d62d20001c7b997/sap-otc-manager-consulting-location-open?lic=2040&amp;uid=37255</t>
  </si>
  <si>
    <t>Cloud Support Engineer II/Azure VMware Solution Operations Support Specialist</t>
  </si>
  <si>
    <t>https://jobseq.eqsuite.com/JobPost/View/6a08ea3fd2cf550001b452e5/cloud-support-engineer-ii-azure-vmware-solution-operations-support-specialist?lic=2040&amp;uid=37255</t>
  </si>
  <si>
    <t>Director, Commercial Sales</t>
  </si>
  <si>
    <t>PagerDuty</t>
  </si>
  <si>
    <t>https://jobseq.eqsuite.com/JobPost/View/6a08e4f3813363000117f6c1/director-commercial-sales?lic=2040&amp;uid=37255</t>
  </si>
  <si>
    <t>Accounting Manager  Private Wealth Management</t>
  </si>
  <si>
    <t>hireneXus</t>
  </si>
  <si>
    <t>https://jobseq.eqsuite.com/JobPost/View/6a035ccc68153e00013d92ec/accounting-manager-private-wealth-management?lic=2040&amp;uid=37255</t>
  </si>
  <si>
    <t>Arena Family of Companies</t>
  </si>
  <si>
    <t>https://jobseq.eqsuite.com/JobPost/View/69fe176a29b706000147a425/mechanical-project-manager?lic=2040&amp;uid=37255</t>
  </si>
  <si>
    <t>Business Development Specialist - EST/CST/MST/PST</t>
  </si>
  <si>
    <t>https://jobseq.eqsuite.com/JobPost/View/69ff68d473606d000166c0bd/business-development-specialist-est-cst-mst-pst?lic=2040&amp;uid=37255</t>
  </si>
  <si>
    <t>Fleet Field Support Manager</t>
  </si>
  <si>
    <t>https://jobseq.eqsuite.com/JobPost/View/6a08ec6a813363000117fc0d/fleet-field-support-manager?lic=2040&amp;uid=37255</t>
  </si>
  <si>
    <t>https://jobseq.eqsuite.com/JobPost/View/69fa22791dba6b0001bf5994/procurement-specialist?lic=2040&amp;uid=37255</t>
  </si>
  <si>
    <t>Ai Evaluation Expert - Remote</t>
  </si>
  <si>
    <t>https://jobseq.eqsuite.com/JobPost/View/69ff693f73606d000168321d/ai-evaluation-expert-remote?lic=2040&amp;uid=37255</t>
  </si>
  <si>
    <t>Surgical Technologist - Neuro, Main OR</t>
  </si>
  <si>
    <t>https://jobseq.eqsuite.com/JobPost/View/69fa736733a16a000134207c/surgical-technologist-neuro-main-or?lic=2040&amp;uid=37255</t>
  </si>
  <si>
    <t>Maintenance Technician-HVAC experience</t>
  </si>
  <si>
    <t>https://jobseq.eqsuite.com/JobPost/View/6a04ae5c407f5e000114c798/maintenance-technician-hvac-experience?lic=2040&amp;uid=37255</t>
  </si>
  <si>
    <t>M&amp;A Revenue Accounting Manager</t>
  </si>
  <si>
    <t>https://jobseq.eqsuite.com/JobPost/View/6a08e530813363000117f6cc/m-a-revenue-accounting-manager?lic=2040&amp;uid=37255</t>
  </si>
  <si>
    <t>Logistics Intern</t>
  </si>
  <si>
    <t>https://jobseq.eqsuite.com/JobPost/View/69fa22801dba6b0001bf6ec7/logistics-intern?lic=2040&amp;uid=37255</t>
  </si>
  <si>
    <t>Architecture Intern</t>
  </si>
  <si>
    <t>C&amp;S Companies</t>
  </si>
  <si>
    <t>https://jobseq.eqsuite.com/JobPost/View/6a04aec0407f5e000115ffba/architecture-intern?lic=2040&amp;uid=37255</t>
  </si>
  <si>
    <t>CESO, Inc.</t>
  </si>
  <si>
    <t>https://jobseq.eqsuite.com/JobPost/View/6a108c5b0ad4f600013a188f/lead-designer?lic=2040&amp;uid=37255</t>
  </si>
  <si>
    <t>Pediatric Hematologist/Oncologist Outpatient-Focused, Satellite Practice</t>
  </si>
  <si>
    <t>https://jobseq.eqsuite.com/JobPost/View/69fa6df55ec3a300013a88a0/pediatric-hematologist-oncologist-outpatient-focused-satellite-practice?lic=2040&amp;uid=37255</t>
  </si>
  <si>
    <t>PTPA Tax Technology Manager</t>
  </si>
  <si>
    <t>https://jobseq.eqsuite.com/JobPost/View/6a06001038315b00018eb7b6/ptpa-tax-technology-manager?lic=2040&amp;uid=37255</t>
  </si>
  <si>
    <t>Paraprofessional-3 (AMS Power) 2026-2027</t>
  </si>
  <si>
    <t>https://jobseq.eqsuite.com/JobPost/View/6a08a2b5aa14720001b9b877/paraprofessional-3-ams-power-2026-2027?lic=2040&amp;uid=37255</t>
  </si>
  <si>
    <t>Group Lead (Onsite)</t>
  </si>
  <si>
    <t>https://jobseq.eqsuite.com/JobPost/View/6a035dc868153e000140add7/group-lead-onsite?lic=2040&amp;uid=37255</t>
  </si>
  <si>
    <t>Kitting Technician</t>
  </si>
  <si>
    <t>https://jobseq.eqsuite.com/JobPost/View/69fcc656fe94ab0001db5d8f/kitting-technician?lic=2040&amp;uid=37255</t>
  </si>
  <si>
    <t>https://jobseq.eqsuite.com/JobPost/View/6a08e3761352730001ba326b/refrigeration-technician?lic=2040&amp;uid=37255</t>
  </si>
  <si>
    <t>Capture Management Director</t>
  </si>
  <si>
    <t>https://jobseq.eqsuite.com/JobPost/View/69fa22e21dba6b0001c0b13b/capture-management-director?lic=2040&amp;uid=37255</t>
  </si>
  <si>
    <t>Commissioning (Cx) Coordinator</t>
  </si>
  <si>
    <t>https://jobseq.eqsuite.com/JobPost/View/6a04aec1407f5e00011602b3/commissioning-cx-coordinator?lic=2040&amp;uid=37255</t>
  </si>
  <si>
    <t>Photomask Data Preparation/System Administration Engineer</t>
  </si>
  <si>
    <t>https://jobseq.eqsuite.com/JobPost/View/69fcc56bfe94ab0001d8fabc/photomask-data-preparation-system-administration-engineer?lic=2040&amp;uid=37255</t>
  </si>
  <si>
    <t>Water/Wastewater Project Manager</t>
  </si>
  <si>
    <t>Wilson &amp; Company, Inc., Engineers and Architects</t>
  </si>
  <si>
    <t>https://jobseq.eqsuite.com/JobPost/View/69fa231e1dba6b0001c17f48/water-wastewater-project-manager?lic=2040&amp;uid=37255</t>
  </si>
  <si>
    <t>https://jobseq.eqsuite.com/JobPost/View/69faa3ec5ec3a300013aa92a/part-time-merchandiser?lic=2040&amp;uid=37255</t>
  </si>
  <si>
    <t>Members Sales &amp; Service Specialist - Moon Valley</t>
  </si>
  <si>
    <t>https://jobseq.eqsuite.com/JobPost/View/69f9c12b5ec3a300013a046c/members-sales-service-specialist-moon-valley?lic=2040&amp;uid=37255</t>
  </si>
  <si>
    <t>https://jobseq.eqsuite.com/JobPost/View/69fb78a65ec3a300013b46ff/customer-service-representative?lic=2040&amp;uid=37255</t>
  </si>
  <si>
    <t>Customer Care Coordinator-Order Experience I</t>
  </si>
  <si>
    <t>https://jobseq.eqsuite.com/JobPost/View/69fa5d1d33a16a0001341153/customer-care-coordinator-order-experience-i?lic=2040&amp;uid=37255</t>
  </si>
  <si>
    <t>Utility Engagement Project Manager</t>
  </si>
  <si>
    <t>https://jobseq.eqsuite.com/JobPost/View/6a08e2b71352730001b92a54/utility-engagement-project-manager?lic=2040&amp;uid=37255</t>
  </si>
  <si>
    <t>Director HSE</t>
  </si>
  <si>
    <t>https://jobseq.eqsuite.com/JobPost/View/69fb7445c58e960001e68b7c/director-hse?lic=2040&amp;uid=37255</t>
  </si>
  <si>
    <t>Lumicity</t>
  </si>
  <si>
    <t>https://jobseq.eqsuite.com/JobPost/View/69fa22601dba6b0001bf06c2/electrical-engineer?lic=2040&amp;uid=37255</t>
  </si>
  <si>
    <t>Fire Systems Inspector</t>
  </si>
  <si>
    <t>https://jobseq.eqsuite.com/JobPost/View/69fb7417c58e960001e5e22d/fire-systems-inspector?lic=2040&amp;uid=37255</t>
  </si>
  <si>
    <t>Tax Manager - Accounting Methods and Periods - Washington National Tax</t>
  </si>
  <si>
    <t>RSM</t>
  </si>
  <si>
    <t>https://jobseq.eqsuite.com/JobPost/View/69fb70605ec3a300013b38f6/tax-manager-accounting-methods-and-periods-washington-national-tax?lic=2040&amp;uid=37255</t>
  </si>
  <si>
    <t>Salesforce Financial Services Cloud Solution Architect</t>
  </si>
  <si>
    <t>https://jobseq.eqsuite.com/JobPost/View/69fcc5bbfe94ab0001d9cb63/salesforce-financial-services-cloud-solution-architect?lic=2040&amp;uid=37255</t>
  </si>
  <si>
    <t>Mail Operations Coordinator</t>
  </si>
  <si>
    <t>https://jobseq.eqsuite.com/JobPost/View/69fe73ffdd611b00016bd34e/mail-operations-coordinator?lic=2040&amp;uid=37255</t>
  </si>
  <si>
    <t>BI Analytics Intern - Remote</t>
  </si>
  <si>
    <t>https://jobseq.eqsuite.com/JobPost/View/6a08eaba813363000117f98d/bi-analytics-intern-remote?lic=2040&amp;uid=37255</t>
  </si>
  <si>
    <t>RN Cath Lab/EP</t>
  </si>
  <si>
    <t>https://jobseq.eqsuite.com/JobPost/View/6a01f54423f4ce0001134ff7/rn-cath-lab-ep?lic=2040&amp;uid=37255</t>
  </si>
  <si>
    <t>Capital Planning Manager</t>
  </si>
  <si>
    <t>JW Water Holdings, LLC</t>
  </si>
  <si>
    <t>https://jobseq.eqsuite.com/JobPost/View/6a08e3591352730001ba0bde/capital-planning-manager?lic=2040&amp;uid=37255</t>
  </si>
  <si>
    <t>Adult Admissions Representative</t>
  </si>
  <si>
    <t>https://jobseq.eqsuite.com/JobPost/View/69fa230e1dba6b0001c14d3c/adult-admissions-representative?lic=2040&amp;uid=37255</t>
  </si>
  <si>
    <t>MuleSoft Senior Developer- Enterprise</t>
  </si>
  <si>
    <t>https://jobseq.eqsuite.com/JobPost/View/69fb743cc58e960001e66e30/mulesoft-senior-developer-enterprise?lic=2040&amp;uid=37255</t>
  </si>
  <si>
    <t>Director Offering Management - Break-Through Initiatives</t>
  </si>
  <si>
    <t>https://jobseq.eqsuite.com/JobPost/View/69ff684173606d000164c843/director-offering-management-break-through-initiatives?lic=2040&amp;uid=37255</t>
  </si>
  <si>
    <t>Project Manager (Division 8)</t>
  </si>
  <si>
    <t>https://jobseq.eqsuite.com/JobPost/View/69ff68c173606d0001667d79/project-manager-division-8?lic=2040&amp;uid=37255</t>
  </si>
  <si>
    <t>Senior Federal Technical Consultant</t>
  </si>
  <si>
    <t>https://jobseq.eqsuite.com/JobPost/View/6a04ae72407f5e0001151136/senior-federal-technical-consultant?lic=2040&amp;uid=37255</t>
  </si>
  <si>
    <t>Senior Paid Social Manager</t>
  </si>
  <si>
    <t>https://jobseq.eqsuite.com/JobPost/View/6a04aed3407f5e000116365d/senior-paid-social-manager?lic=2040&amp;uid=37255</t>
  </si>
  <si>
    <t>Accelerated Path to Management</t>
  </si>
  <si>
    <t>New York Life</t>
  </si>
  <si>
    <t>https://jobseq.eqsuite.com/JobPost/View/69fe16b129b706000145242d/accelerated-path-to-management?lic=2040&amp;uid=37255</t>
  </si>
  <si>
    <t>Commercial Pool Direct Selling Sales Rep</t>
  </si>
  <si>
    <t>Solenis</t>
  </si>
  <si>
    <t>https://jobseq.eqsuite.com/JobPost/View/69fb994b5ec3a300013b81de/commercial-pool-direct-selling-sales-rep?lic=2040&amp;uid=37255</t>
  </si>
  <si>
    <t>Project Manager, Service Transition</t>
  </si>
  <si>
    <t>https://jobseq.eqsuite.com/JobPost/View/69ff68ea73606d00016716d9/project-manager-service-transition?lic=2040&amp;uid=37255</t>
  </si>
  <si>
    <t>General Construction APM</t>
  </si>
  <si>
    <t>https://jobseq.eqsuite.com/JobPost/View/69fcc5ccfe94ab0001d9f54e/general-construction-apm?lic=2040&amp;uid=37255</t>
  </si>
  <si>
    <t>Senior Data Engineer  Palantir Foundry</t>
  </si>
  <si>
    <t>https://jobseq.eqsuite.com/JobPost/View/69fe16c229b7060001455514/senior-data-engineer-palantir-foundry?lic=2040&amp;uid=37255</t>
  </si>
  <si>
    <t>BIM Modeler (Electrical)</t>
  </si>
  <si>
    <t>https://jobseq.eqsuite.com/JobPost/View/69fcc57afe94ab0001d923fd/bim-modeler-electrical?lic=2040&amp;uid=37255</t>
  </si>
  <si>
    <t>MBI Industrial Medicine</t>
  </si>
  <si>
    <t>https://jobseq.eqsuite.com/JobPost/View/6a035cf168153e00013e05b7/physician?lic=2040&amp;uid=37255</t>
  </si>
  <si>
    <t>Director, National Security-Cybersecurity Governance</t>
  </si>
  <si>
    <t>https://jobseq.eqsuite.com/JobPost/View/6a035dc168153e00014096ae/director-national-security-cybersecurity-governance?lic=2040&amp;uid=37255</t>
  </si>
  <si>
    <t>Project Safety Manager - Data Center</t>
  </si>
  <si>
    <t>Arco</t>
  </si>
  <si>
    <t>https://jobseq.eqsuite.com/JobPost/View/69fb98d133a16a0001351223/project-safety-manager-data-center?lic=2040&amp;uid=37255</t>
  </si>
  <si>
    <t>Project Manager - Electronic Security</t>
  </si>
  <si>
    <t>https://jobseq.eqsuite.com/JobPost/View/69fc9dab33a16a000135ee7e/project-manager-electronic-security?lic=2040&amp;uid=37255</t>
  </si>
  <si>
    <t>HR/Office Coordinator</t>
  </si>
  <si>
    <t>https://jobseq.eqsuite.com/JobPost/View/69fe170529b7060001463dbd/hr-office-coordinator?lic=2040&amp;uid=37255</t>
  </si>
  <si>
    <t>M&amp;A Specialist - Senior Principal</t>
  </si>
  <si>
    <t>https://jobseq.eqsuite.com/JobPost/View/69fe177529b706000147cd41/m-a-specialist-senior-principal?lic=2040&amp;uid=37255</t>
  </si>
  <si>
    <t>Reginal Collections Associate - REMOTE</t>
  </si>
  <si>
    <t>https://jobseq.eqsuite.com/JobPost/View/69fb7419c58e960001e5e979/reginal-collections-associate-remote?lic=2040&amp;uid=37255</t>
  </si>
  <si>
    <t>Helper</t>
  </si>
  <si>
    <t>Sulzer</t>
  </si>
  <si>
    <t>https://jobseq.eqsuite.com/JobPost/View/6a15d274cbb4b800015c6fa7/helper?lic=2040&amp;uid=37255</t>
  </si>
  <si>
    <t>Lead DevOps Engineer</t>
  </si>
  <si>
    <t>https://jobseq.eqsuite.com/JobPost/View/6a08ea3f813363000117f8e8/lead-devops-engineer?lic=2040&amp;uid=37255</t>
  </si>
  <si>
    <t>QA Technician I (Onsite)</t>
  </si>
  <si>
    <t>19-4013.00</t>
  </si>
  <si>
    <t>https://jobseq.eqsuite.com/JobPost/View/69fa225d1dba6b0001befe2a/qa-technician-i-onsite?lic=2040&amp;uid=37255</t>
  </si>
  <si>
    <t>RN Opportunity in Arizona County Jails</t>
  </si>
  <si>
    <t>WSi Healthcare Personnel</t>
  </si>
  <si>
    <t>https://jobseq.eqsuite.com/JobPost/View/69fcc7d433a16a0001364473/rn-opportunity-in-arizona-county-jails?lic=2040&amp;uid=37255</t>
  </si>
  <si>
    <t>Compliance Specialist I or II-Corp Trust</t>
  </si>
  <si>
    <t>https://jobseq.eqsuite.com/JobPost/View/6a08e5e8d2cf550001b450d2/compliance-specialist-i-or-ii-corp-trust?lic=2040&amp;uid=37255</t>
  </si>
  <si>
    <t>Director of Product Management, Financial Platforms</t>
  </si>
  <si>
    <t>https://jobseq.eqsuite.com/JobPost/View/6a04ae77407f5e00011520c8/director-of-product-management-financial-platforms?lic=2040&amp;uid=37255</t>
  </si>
  <si>
    <t>Director of Construction</t>
  </si>
  <si>
    <t>Lightpath</t>
  </si>
  <si>
    <t>https://jobseq.eqsuite.com/JobPost/View/69fe16c629b70600014560fc/director-of-construction?lic=2040&amp;uid=37255</t>
  </si>
  <si>
    <t>Senior Hardware Engineer, Edge AI Platform</t>
  </si>
  <si>
    <t>West-Com Nurse Call Systems, Inc.</t>
  </si>
  <si>
    <t>https://jobseq.eqsuite.com/JobPost/View/6a06004338315b00018f61d7/senior-hardware-engineer-edge-ai-platform?lic=2040&amp;uid=37255</t>
  </si>
  <si>
    <t>Physicians Mesa Southern - Physician Assistant</t>
  </si>
  <si>
    <t>ArchWell Health</t>
  </si>
  <si>
    <t>https://jobseq.eqsuite.com/JobPost/View/6a06000538315b00018e8d77/physicians-mesa-southern-physician-assistant?lic=2040&amp;uid=37255</t>
  </si>
  <si>
    <t>Omada.AI</t>
  </si>
  <si>
    <t>https://jobseq.eqsuite.com/JobPost/View/6a035ce168153e00013dd3c8/outside-sales-representative?lic=2040&amp;uid=37255</t>
  </si>
  <si>
    <t>Cake Decorator 3 - # 22 Phx - 32nd</t>
  </si>
  <si>
    <t>https://jobseq.eqsuite.com/JobPost/View/69fcc595fe94ab0001d969bc/cake-decorator-3-22-phx-32nd?lic=2040&amp;uid=37255</t>
  </si>
  <si>
    <t>Advisory Solution Director - Salesforce Practice (Travel &amp; Hospitality )</t>
  </si>
  <si>
    <t>https://jobseq.eqsuite.com/JobPost/View/6a08e4f3d2cf550001b4509d/advisory-solution-director-salesforce-practice-travel-hospitality?lic=2040&amp;uid=37255</t>
  </si>
  <si>
    <t>Quality Control Lead</t>
  </si>
  <si>
    <t>https://jobseq.eqsuite.com/JobPost/View/69fa22361dba6b0001be83a2/quality-control-lead?lic=2040&amp;uid=37255</t>
  </si>
  <si>
    <t>Senior Motion Graphic Designer</t>
  </si>
  <si>
    <t>https://jobseq.eqsuite.com/JobPost/View/69fe177429b706000147c968/senior-motion-graphic-designer?lic=2040&amp;uid=37255</t>
  </si>
  <si>
    <t>Landscape Foreperson</t>
  </si>
  <si>
    <t>https://jobseq.eqsuite.com/JobPost/View/6a035d1768153e00013e7cbc/landscape-foreperson?lic=2040&amp;uid=37255</t>
  </si>
  <si>
    <t>https://jobseq.eqsuite.com/JobPost/View/6a08ebb1d2cf550001b45510/account-manager?lic=2040&amp;uid=37255</t>
  </si>
  <si>
    <t>Verto People</t>
  </si>
  <si>
    <t>https://jobseq.eqsuite.com/JobPost/View/6a0de8d0543bb6000156d459/sales-manager?lic=2040&amp;uid=37255</t>
  </si>
  <si>
    <t>Lead R&amp;D Engineer/Scientist</t>
  </si>
  <si>
    <t>https://jobseq.eqsuite.com/JobPost/View/6a035de468153e000140eca7/lead-r-d-engineer-scientist?lic=2040&amp;uid=37255</t>
  </si>
  <si>
    <t>Contracts Renewal Specialist</t>
  </si>
  <si>
    <t>https://jobseq.eqsuite.com/JobPost/View/6a06003938315b00018f4118/contracts-renewal-specialist?lic=2040&amp;uid=37255</t>
  </si>
  <si>
    <t>Meeting Manager</t>
  </si>
  <si>
    <t>https://jobseq.eqsuite.com/JobPost/View/6a08ebb2813363000117fb17/meeting-manager?lic=2040&amp;uid=37255</t>
  </si>
  <si>
    <t>Application Engineer, Phoenix, AZ</t>
  </si>
  <si>
    <t>Adams Thermal Systems</t>
  </si>
  <si>
    <t>https://jobseq.eqsuite.com/JobPost/View/69fe16f029b706000145ef6c/application-engineer-phoenix-az?lic=2040&amp;uid=37255</t>
  </si>
  <si>
    <t>https://jobseq.eqsuite.com/JobPost/View/69fcc547fe94ab0001d8a186/enterprise-account-executive?lic=2040&amp;uid=37255</t>
  </si>
  <si>
    <t>https://jobseq.eqsuite.com/JobPost/View/69fa25f233a16a000133dbfb/customer-service-representative?lic=2040&amp;uid=37255</t>
  </si>
  <si>
    <t>Supply Chain Integrated Business Planning</t>
  </si>
  <si>
    <t>https://jobseq.eqsuite.com/JobPost/View/69fb73d4c58e960001e504ea/supply-chain-integrated-business-planning?lic=2040&amp;uid=37255</t>
  </si>
  <si>
    <t>Sales Contract Coordinator</t>
  </si>
  <si>
    <t>Gothic Landscape, Inc.</t>
  </si>
  <si>
    <t>https://jobseq.eqsuite.com/JobPost/View/69fb215b33a16a0001346a66/sales-contract-coordinator?lic=2040&amp;uid=37255</t>
  </si>
  <si>
    <t>Senior Project Accounting Specialist - Biller</t>
  </si>
  <si>
    <t>https://jobseq.eqsuite.com/JobPost/View/6a035d7868153e00013fb0d4/senior-project-accounting-specialist-biller?lic=2040&amp;uid=37255</t>
  </si>
  <si>
    <t>Prompt Writer - Remote</t>
  </si>
  <si>
    <t>https://jobseq.eqsuite.com/JobPost/View/69fa22481dba6b0001beb7cd/prompt-writer-remote?lic=2040&amp;uid=37255</t>
  </si>
  <si>
    <t>Nationwide Vision</t>
  </si>
  <si>
    <t>Manager, Cyber Operations</t>
  </si>
  <si>
    <t>https://jobseq.eqsuite.com/JobPost/View/6a08e4f3813363000117f6b9/manager-cyber-operations?lic=2040&amp;uid=37255</t>
  </si>
  <si>
    <t>Regulatory Affairs Attorney</t>
  </si>
  <si>
    <t>https://jobseq.eqsuite.com/JobPost/View/69fb32e533a16a0001347cf4/regulatory-affairs-attorney?lic=2040&amp;uid=37255</t>
  </si>
  <si>
    <t>Part Time Framer</t>
  </si>
  <si>
    <t>Michaels</t>
  </si>
  <si>
    <t>https://jobseq.eqsuite.com/JobPost/View/69fb7fbc5ec3a300013b531d/part-time-framer?lic=2040&amp;uid=37255</t>
  </si>
  <si>
    <t>Leasing Agent</t>
  </si>
  <si>
    <t>https://jobseq.eqsuite.com/JobPost/View/69fcc58ffe94ab0001d9597e/leasing-agent?lic=2040&amp;uid=37255</t>
  </si>
  <si>
    <t>Hybrid: Construction Project Manager (BIE)</t>
  </si>
  <si>
    <t>https://jobseq.eqsuite.com/JobPost/View/6a0cea9642aea10001bb1a3f/hybrid-construction-project-manager-bie?lic=2040&amp;uid=37255</t>
  </si>
  <si>
    <t>https://jobseq.eqsuite.com/JobPost/View/6a14df385d62d20001c7c0ca/pharmacy-intern-specialty-pharmacy?lic=2040&amp;uid=37255</t>
  </si>
  <si>
    <t>Vocational Specialist</t>
  </si>
  <si>
    <t>21-1015.00</t>
  </si>
  <si>
    <t>https://jobseq.eqsuite.com/JobPost/View/6a08f2ead2cf550001b46597/vocational-specialist?lic=2040&amp;uid=37255</t>
  </si>
  <si>
    <t>AZ - PHNX1 - Solutions Spec -3rd Party</t>
  </si>
  <si>
    <t>https://jobseq.eqsuite.com/JobPost/View/69fba3485ec3a300013b9f8f/az-phnx1-solutions-spec-3rd-party?lic=2040&amp;uid=37255</t>
  </si>
  <si>
    <t>Center Supervisor - $3,000 Sign On Bonus</t>
  </si>
  <si>
    <t>https://jobseq.eqsuite.com/JobPost/View/69fb92e25ec3a300013b71b2/center-supervisor-3-000-sign-on-bonus?lic=2040&amp;uid=37255</t>
  </si>
  <si>
    <t>Note Finance Commercial Administrator</t>
  </si>
  <si>
    <t>https://jobseq.eqsuite.com/JobPost/View/69fcc54dfe94ab0001d8b55a/note-finance-commercial-administrator?lic=2040&amp;uid=37255</t>
  </si>
  <si>
    <t>Member Data Transition Analyst</t>
  </si>
  <si>
    <t>https://jobseq.eqsuite.com/JobPost/View/6a035dd968153e000140d633/member-data-transition-analyst?lic=2040&amp;uid=37255</t>
  </si>
  <si>
    <t>Senior Construction &amp; Business Litigation Attorney (Fully Remote)</t>
  </si>
  <si>
    <t>Scion Legal Staffing</t>
  </si>
  <si>
    <t>https://jobseq.eqsuite.com/JobPost/View/6a035cdf68153e00013dcda1/senior-construction-business-litigation-attorney-fully-remote?lic=2040&amp;uid=37255</t>
  </si>
  <si>
    <t>Supervisor Vascular Access Specialist- Respiratory Therapy</t>
  </si>
  <si>
    <t>https://jobseq.eqsuite.com/JobPost/View/69fa73675ec3a300013a8d95/supervisor-vascular-access-specialist-respiratory-therapy?lic=2040&amp;uid=37255</t>
  </si>
  <si>
    <t>VP Delivery Services &amp; Implementation</t>
  </si>
  <si>
    <t>https://jobseq.eqsuite.com/JobPost/View/6a08e530d2cf550001b450a7/vp-delivery-services-implementation?lic=2040&amp;uid=37255</t>
  </si>
  <si>
    <t>Senior Investigator  Special Investigations Unit</t>
  </si>
  <si>
    <t>West Bend Insurance Company</t>
  </si>
  <si>
    <t>https://jobseq.eqsuite.com/JobPost/View/6a035d2a68153e00013eb9e2/senior-investigator-special-investigations-unit?lic=2040&amp;uid=37255</t>
  </si>
  <si>
    <t>https://jobseq.eqsuite.com/JobPost/View/69fe17a129b7060001486b45/sales-associate?lic=2040&amp;uid=37255</t>
  </si>
  <si>
    <t>Construction Loan Administrator II</t>
  </si>
  <si>
    <t>https://jobseq.eqsuite.com/JobPost/View/6a04aebb407f5e000115edc1/construction-loan-administrator-ii?lic=2040&amp;uid=37255</t>
  </si>
  <si>
    <t>Warehouse II</t>
  </si>
  <si>
    <t>American Tire Distributors</t>
  </si>
  <si>
    <t>https://jobseq.eqsuite.com/JobPost/View/69fb883d33a16a000134f0d9/warehouse-ii?lic=2040&amp;uid=37255</t>
  </si>
  <si>
    <t>VP, Product Marketing-GTM Enablement &amp; Training</t>
  </si>
  <si>
    <t>https://jobseq.eqsuite.com/JobPost/View/6a08e530813363000117f6d8/vp-product-marketing-gtm-enablement-training?lic=2040&amp;uid=37255</t>
  </si>
  <si>
    <t>Community Health Worker</t>
  </si>
  <si>
    <t>21-1094.00</t>
  </si>
  <si>
    <t>https://jobseq.eqsuite.com/JobPost/View/69fa05f333a16a000133c695/community-health-worker?lic=2040&amp;uid=37255</t>
  </si>
  <si>
    <t>Registered Nurse - CVOR</t>
  </si>
  <si>
    <t>https://jobseq.eqsuite.com/JobPost/View/69fa407333a16a000133f1f2/registered-nurse-cvor?lic=2040&amp;uid=37255</t>
  </si>
  <si>
    <t>https://jobseq.eqsuite.com/JobPost/View/69fa22991dba6b0001bfb874/food-service-worker?lic=2040&amp;uid=37255</t>
  </si>
  <si>
    <t>BMC Control-M Operator - 3rd Shift</t>
  </si>
  <si>
    <t>https://jobseq.eqsuite.com/JobPost/View/6a08ea40813363000117f905/bmc-control-m-operator-3rd-shift?lic=2040&amp;uid=37255</t>
  </si>
  <si>
    <t>Senior Manager, Premium Experience</t>
  </si>
  <si>
    <t>https://jobseq.eqsuite.com/JobPost/View/69fe16f129b706000145f532/senior-manager-premium-experience?lic=2040&amp;uid=37255</t>
  </si>
  <si>
    <t>https://jobseq.eqsuite.com/JobPost/View/69fb63a25ec3a300013b267b/project-manager-i?lic=2040&amp;uid=37255</t>
  </si>
  <si>
    <t>Ancillary Benefit Admin I</t>
  </si>
  <si>
    <t>https://jobseq.eqsuite.com/JobPost/View/69fa1b8533a16a000133d54d/ancillary-benefit-admin-i?lic=2040&amp;uid=37255</t>
  </si>
  <si>
    <t>Growth Architect</t>
  </si>
  <si>
    <t>Instrumental Group</t>
  </si>
  <si>
    <t>https://jobseq.eqsuite.com/JobPost/View/69fa233f1dba6b0001c1ef8e/growth-architect?lic=2040&amp;uid=37255</t>
  </si>
  <si>
    <t>Every Other Week RN Shifts</t>
  </si>
  <si>
    <t>https://jobseq.eqsuite.com/JobPost/View/69fa127f33a16a000133cbc6/every-other-week-rn-shifts?lic=2040&amp;uid=37255</t>
  </si>
  <si>
    <t>Aftermarket Sales Representative</t>
  </si>
  <si>
    <t>https://jobseq.eqsuite.com/JobPost/View/69fcc5a5fe94ab0001d991fe/aftermarket-sales-representative?lic=2040&amp;uid=37255</t>
  </si>
  <si>
    <t>Assistant Quality Assurance Manager</t>
  </si>
  <si>
    <t>Advance Services, Inc.</t>
  </si>
  <si>
    <t>https://jobseq.eqsuite.com/JobPost/View/6a00ba61eab02600015a3c0c/assistant-quality-assurance-manager?lic=2040&amp;uid=37255</t>
  </si>
  <si>
    <t>Travel Nurse RN - ED - Emergency Department - $2,177 per week</t>
  </si>
  <si>
    <t>https://jobseq.eqsuite.com/JobPost/View/6a08deec1352730001b2db85/travel-nurse-rn-ed-emergency-department-2-177-per-week?lic=2040&amp;uid=37255</t>
  </si>
  <si>
    <t>Inventory Shift Lead</t>
  </si>
  <si>
    <t>https://jobseq.eqsuite.com/JobPost/View/69fca0be5ec3a300013c6650/inventory-shift-lead?lic=2040&amp;uid=37255</t>
  </si>
  <si>
    <t>Career-Transition Partnership - For Financial Advisors Approaching Retirement</t>
  </si>
  <si>
    <t>https://jobseq.eqsuite.com/JobPost/View/69fa22ca1dba6b0001c052c6/career-transition-partnership-for-financial-advisors-approaching-retirement?lic=2040&amp;uid=37255</t>
  </si>
  <si>
    <t>Client Care Representative</t>
  </si>
  <si>
    <t>https://jobseq.eqsuite.com/JobPost/View/6a020b404645420001a4e782/client-care-representative?lic=2040&amp;uid=37255</t>
  </si>
  <si>
    <t>Applied Service Manager</t>
  </si>
  <si>
    <t>EMCOR Services Mesa Energy</t>
  </si>
  <si>
    <t>https://jobseq.eqsuite.com/JobPost/View/6a04aedd407f5e0001165647/applied-service-manager?lic=2040&amp;uid=37255</t>
  </si>
  <si>
    <t>Operations Coordinator, 2 Hour Learning (Remote) - $100,000/year USD</t>
  </si>
  <si>
    <t>https://jobseq.eqsuite.com/JobPost/View/6a0de8d7543bb6000156e9c1/operations-coordinator-2-hour-learning-remote-100-000-year-usd?lic=2040&amp;uid=37255</t>
  </si>
  <si>
    <t>Licensed Counselor</t>
  </si>
  <si>
    <t>https://jobseq.eqsuite.com/JobPost/View/6a08e988813363000117f899/licensed-counselor?lic=2040&amp;uid=37255</t>
  </si>
  <si>
    <t>Workday Benefit Systems Analyst</t>
  </si>
  <si>
    <t>https://jobseq.eqsuite.com/JobPost/View/6a00b9d6eab026000158291b/workday-benefit-systems-analyst?lic=2040&amp;uid=37255</t>
  </si>
  <si>
    <t>Business Systems Analyst Consultant - SharePoint Development Support</t>
  </si>
  <si>
    <t>https://jobseq.eqsuite.com/JobPost/View/69fe179b29b70600014852f9/business-systems-analyst-consultant-sharepoint-development-support?lic=2040&amp;uid=37255</t>
  </si>
  <si>
    <t>Voice Actor - Remote</t>
  </si>
  <si>
    <t>27-2011.00</t>
  </si>
  <si>
    <t>https://jobseq.eqsuite.com/JobPost/View/6a00b9fceab026000158bbee/voice-actor-remote?lic=2040&amp;uid=37255</t>
  </si>
  <si>
    <t>Classified Administrator  Food Service Warehouse</t>
  </si>
  <si>
    <t>https://jobseq.eqsuite.com/JobPost/View/6a04af17407f5e00011710bf/classified-administrator-food-service-warehouse?lic=2040&amp;uid=37255</t>
  </si>
  <si>
    <t>Bilingual Client Service Supervisor Spanish/English</t>
  </si>
  <si>
    <t>https://jobseq.eqsuite.com/JobPost/View/6a08ebb2d2cf550001b45514/bilingual-client-service-supervisor-spanish-english?lic=2040&amp;uid=37255</t>
  </si>
  <si>
    <t>Strategic Account Executive - Western Region (US) - Virtual</t>
  </si>
  <si>
    <t>Alight Solutions</t>
  </si>
  <si>
    <t>https://jobseq.eqsuite.com/JobPost/View/69fba3855ec3a300013ba08f/strategic-account-executive-western-region-us-virtual?lic=2040&amp;uid=37255</t>
  </si>
  <si>
    <t>Project Manager - Mechanical</t>
  </si>
  <si>
    <t>https://jobseq.eqsuite.com/JobPost/View/6a00b9beeab026000157cd81/project-manager-mechanical?lic=2040&amp;uid=37255</t>
  </si>
  <si>
    <t>Registered Nurse - Transplant, Main OR - RN</t>
  </si>
  <si>
    <t>https://jobseq.eqsuite.com/JobPost/View/69fa73675ec3a300013a8d98/registered-nurse-transplant-main-or-rn?lic=2040&amp;uid=37255</t>
  </si>
  <si>
    <t>Cultivation Associate</t>
  </si>
  <si>
    <t>https://jobseq.eqsuite.com/JobPost/View/69fb8b5233a16a000134f461/cultivation-associate?lic=2040&amp;uid=37255</t>
  </si>
  <si>
    <t>https://jobseq.eqsuite.com/JobPost/View/69fb78a633a16a000134d8f8/customer-service-representative?lic=2040&amp;uid=37255</t>
  </si>
  <si>
    <t>Thrift Associate</t>
  </si>
  <si>
    <t>https://jobseq.eqsuite.com/JobPost/View/6a00b9e1eab0260001584f8f/thrift-associate?lic=2040&amp;uid=37255</t>
  </si>
  <si>
    <t>Primary Care Physician - Senior Health</t>
  </si>
  <si>
    <t>Tandym Group</t>
  </si>
  <si>
    <t>https://jobseq.eqsuite.com/JobPost/View/6a148ab2d1360900019123d7/primary-care-physician-senior-health?lic=2040&amp;uid=37255</t>
  </si>
  <si>
    <t>Principal Engineer II - DevOps Development Architecture</t>
  </si>
  <si>
    <t>https://jobseq.eqsuite.com/JobPost/View/69fb8d3633a16a000134f92e/principal-engineer-ii-devops-development-architecture?lic=2040&amp;uid=37255</t>
  </si>
  <si>
    <t>Coordinator I Project Support - Phoenix, AZ - Talus</t>
  </si>
  <si>
    <t>Primoris Services Corporation</t>
  </si>
  <si>
    <t>https://jobseq.eqsuite.com/JobPost/View/6a035d5668153e00013f469a/coordinator-i-project-support-phoenix-az-talus?lic=2040&amp;uid=37255</t>
  </si>
  <si>
    <t>Licensed Physical Therapy Assistant</t>
  </si>
  <si>
    <t>https://jobseq.eqsuite.com/JobPost/View/6a04af0f407f5e000116f709/licensed-physical-therapy-assistant?lic=2040&amp;uid=37255</t>
  </si>
  <si>
    <t>Sales Development Representative - Customer Engagement (Remote)</t>
  </si>
  <si>
    <t>ORS Nasco</t>
  </si>
  <si>
    <t>https://jobseq.eqsuite.com/JobPost/View/69fe178d29b7060001481fd7/sales-development-representative-customer-engagement-remote?lic=2040&amp;uid=37255</t>
  </si>
  <si>
    <t>Intern, Customer Experience</t>
  </si>
  <si>
    <t>https://jobseq.eqsuite.com/JobPost/View/6a020b5e4645420001a51beb/intern-customer-experience?lic=2040&amp;uid=37255</t>
  </si>
  <si>
    <t>Travel Nurse RN - ICU - Intensive Care Unit</t>
  </si>
  <si>
    <t>https://jobseq.eqsuite.com/JobPost/View/6a10935ddbd63d0001defb8f/travel-nurse-rn-icu-intensive-care-unit?lic=2040&amp;uid=37255</t>
  </si>
  <si>
    <t>https://jobseq.eqsuite.com/JobPost/View/69f9e5bb33a16a000133a96a/branch-manager?lic=2040&amp;uid=37255</t>
  </si>
  <si>
    <t>Slalom Flex (Project Based) - IT Project Manager</t>
  </si>
  <si>
    <t>https://jobseq.eqsuite.com/JobPost/View/69ff687d73606d000165939f/slalom-flex-project-based-it-project-manager?lic=2040&amp;uid=37255</t>
  </si>
  <si>
    <t>Full-Time Faculty - Management - Colangelo College of Business</t>
  </si>
  <si>
    <t>https://jobseq.eqsuite.com/JobPost/View/69fba4b633a16a0001353389/full-time-faculty-management-colangelo-college-of-business?lic=2040&amp;uid=37255</t>
  </si>
  <si>
    <t>Low Voltage Tech</t>
  </si>
  <si>
    <t>https://jobseq.eqsuite.com/JobPost/View/6a06002238315b00018ef35a/low-voltage-tech?lic=2040&amp;uid=37255</t>
  </si>
  <si>
    <t>Director, Pricing Solutions</t>
  </si>
  <si>
    <t>https://jobseq.eqsuite.com/JobPost/View/6a08eb73d2cf550001b4547a/director-pricing-solutions?lic=2040&amp;uid=37255</t>
  </si>
  <si>
    <t>Life, Annuity &amp; Group Benefits Operations Consultant - Sr. Manager</t>
  </si>
  <si>
    <t>https://jobseq.eqsuite.com/JobPost/View/6a04af3f407f5e0001179680/life-annuity-group-benefits-operations-consultant-sr-manager?lic=2040&amp;uid=37255</t>
  </si>
  <si>
    <t>Temporary Adjuster</t>
  </si>
  <si>
    <t>https://jobseq.eqsuite.com/JobPost/View/6a06003338315b00018f2f56/temporary-adjuster?lic=2040&amp;uid=37255</t>
  </si>
  <si>
    <t>Enterprise Architect (Azure)</t>
  </si>
  <si>
    <t>https://jobseq.eqsuite.com/JobPost/View/6a08e86b1352730001c29182/enterprise-architect-azure?lic=2040&amp;uid=37255</t>
  </si>
  <si>
    <t>Foreclosure Sales Processor</t>
  </si>
  <si>
    <t>https://jobseq.eqsuite.com/JobPost/View/69fa22b81dba6b0001c0167d/foreclosure-sales-processor?lic=2040&amp;uid=37255</t>
  </si>
  <si>
    <t>Financial Consultant I  Principal Connection</t>
  </si>
  <si>
    <t>https://jobseq.eqsuite.com/JobPost/View/69fa22df1dba6b0001c0a6ce/financial-consultant-i-principal-connection?lic=2040&amp;uid=37255</t>
  </si>
  <si>
    <t>Account Manager, Eats SMB</t>
  </si>
  <si>
    <t>https://jobseq.eqsuite.com/JobPost/View/6a04ba1beb8666000165d077/account-manager-eats-smb?lic=2040&amp;uid=37255</t>
  </si>
  <si>
    <t>Ambulance Dispatcher - Per Diem</t>
  </si>
  <si>
    <t>https://jobseq.eqsuite.com/JobPost/View/69fe13781e8d0a00012f0095/ambulance-dispatcher-per-diem?lic=2040&amp;uid=37255</t>
  </si>
  <si>
    <t>Aircraft Mechanic Instructor (Part-time)</t>
  </si>
  <si>
    <t>https://jobseq.eqsuite.com/JobPost/View/69fb743dc58e960001e66f6d/aircraft-mechanic-instructor-part-time?lic=2040&amp;uid=37255</t>
  </si>
  <si>
    <t>Marketing Agent</t>
  </si>
  <si>
    <t>https://jobseq.eqsuite.com/JobPost/View/6a0de92c543bb6000157d053/marketing-agent?lic=2040&amp;uid=37255</t>
  </si>
  <si>
    <t>Commercial Executive - Remote</t>
  </si>
  <si>
    <t>FunnelCake</t>
  </si>
  <si>
    <t>https://jobseq.eqsuite.com/JobPost/View/6a108bec0ad4f6000138af76/commercial-executive-remote?lic=2040&amp;uid=37255</t>
  </si>
  <si>
    <t>Hays</t>
  </si>
  <si>
    <t>https://jobseq.eqsuite.com/JobPost/View/69ff68d873606d000166d381/assistant-general-manager?lic=2040&amp;uid=37255</t>
  </si>
  <si>
    <t>Enterprise Sales Manager (Cox Business)</t>
  </si>
  <si>
    <t>https://jobseq.eqsuite.com/JobPost/View/69fb641b5ec3a300013b26f2/enterprise-sales-manager-cox-business?lic=2040&amp;uid=37255</t>
  </si>
  <si>
    <t>https://jobseq.eqsuite.com/JobPost/View/69fb7439c58e960001e6624c/senior-advanced-software-engineer?lic=2040&amp;uid=37255</t>
  </si>
  <si>
    <t>Traveling Retail Merchandiser</t>
  </si>
  <si>
    <t>Field Force Merchandising, LLC</t>
  </si>
  <si>
    <t>https://jobseq.eqsuite.com/JobPost/View/69fe16e629b706000145c7af/traveling-retail-merchandiser?lic=2040&amp;uid=37255</t>
  </si>
  <si>
    <t>https://jobseq.eqsuite.com/JobPost/View/69fa403633a16a000133f179/registered-nurse-cvor?lic=2040&amp;uid=37255</t>
  </si>
  <si>
    <t>https://jobseq.eqsuite.com/JobPost/View/6a05ffa338315b00018d5452/warehouse-worker?lic=2040&amp;uid=37255</t>
  </si>
  <si>
    <t>Senior Vice President of Accounting</t>
  </si>
  <si>
    <t>https://jobseq.eqsuite.com/JobPost/View/69fb747ec58e960001e74ea0/senior-vice-president-of-accounting?lic=2040&amp;uid=37255</t>
  </si>
  <si>
    <t>SUE Technician II</t>
  </si>
  <si>
    <t>https://jobseq.eqsuite.com/JobPost/View/6a05ffbf38315b00018da685/sue-technician-ii?lic=2040&amp;uid=37255</t>
  </si>
  <si>
    <t>Program Director, Alpha - $150,000/year USD</t>
  </si>
  <si>
    <t>https://jobseq.eqsuite.com/JobPost/View/6a11ddc9960cb600016c41b6/program-director-alpha-150-000-year-usd?lic=2040&amp;uid=37255</t>
  </si>
  <si>
    <t>https://jobseq.eqsuite.com/JobPost/View/69f9b32c5ec3a3000139fe31/clinical-research-coordinator?lic=2040&amp;uid=37255</t>
  </si>
  <si>
    <t>PDS Health</t>
  </si>
  <si>
    <t>https://jobseq.eqsuite.com/JobPost/View/6a020c8b4645420001a766b8/oral-surgeon?lic=2040&amp;uid=37255</t>
  </si>
  <si>
    <t>Virtual School Director, gt.school (Remote) - $200,000/year USD</t>
  </si>
  <si>
    <t>https://jobseq.eqsuite.com/JobPost/View/6a0de912543bb6000157818c/virtual-school-director-gt-school-remote-200-000-year-usd?lic=2040&amp;uid=37255</t>
  </si>
  <si>
    <t>Commercial Roofing Assistant Project Manager</t>
  </si>
  <si>
    <t>https://jobseq.eqsuite.com/JobPost/View/6a04ae5a407f5e000114bec7/commercial-roofing-assistant-project-manager?lic=2040&amp;uid=37255</t>
  </si>
  <si>
    <t>Governance, Risk &amp; Compliance (GRC) Analyst</t>
  </si>
  <si>
    <t>https://jobseq.eqsuite.com/JobPost/View/6a035d0e68153e00013e5fe4/governance-risk-compliance-grc-analyst?lic=2040&amp;uid=37255</t>
  </si>
  <si>
    <t>Mortgage Processor III</t>
  </si>
  <si>
    <t>https://jobseq.eqsuite.com/JobPost/View/6a020bc04645420001a5d369/mortgage-processor-iii?lic=2040&amp;uid=37255</t>
  </si>
  <si>
    <t>Regional Account Executive</t>
  </si>
  <si>
    <t>Terra Sonic International</t>
  </si>
  <si>
    <t>https://jobseq.eqsuite.com/JobPost/View/69fe16e929b706000145d119/regional-account-executive?lic=2040&amp;uid=37255</t>
  </si>
  <si>
    <t>Occupational Therapy Assistant (COTA) - Remote</t>
  </si>
  <si>
    <t>All Care Therapies</t>
  </si>
  <si>
    <t>https://jobseq.eqsuite.com/JobPost/View/6a035d8568153e00013fdf14/occupational-therapy-assistant-cota-remote?lic=2040&amp;uid=37255</t>
  </si>
  <si>
    <t>Client Services Representative II - Bilingual Spanish Required</t>
  </si>
  <si>
    <t>https://jobseq.eqsuite.com/JobPost/View/6a008de54a8ce20001ef754b/client-services-representative-ii-bilingual-spanish-required?lic=2040&amp;uid=37255</t>
  </si>
  <si>
    <t>Client Success Executive</t>
  </si>
  <si>
    <t>https://jobseq.eqsuite.com/JobPost/View/69fcc593fe94ab0001d9637a/client-success-executive?lic=2040&amp;uid=37255</t>
  </si>
  <si>
    <t>Restaurant Manager</t>
  </si>
  <si>
    <t>Cracker Barrel</t>
  </si>
  <si>
    <t>https://jobseq.eqsuite.com/JobPost/View/6a0f3aa4f887d00001ff023d/restaurant-manager?lic=2040&amp;uid=37255</t>
  </si>
  <si>
    <t>Director, Partner Marketing</t>
  </si>
  <si>
    <t>https://jobseq.eqsuite.com/JobPost/View/6a020c3b4645420001a6c559/director-partner-marketing?lic=2040&amp;uid=37255</t>
  </si>
  <si>
    <t>Talent Corps</t>
  </si>
  <si>
    <t>https://jobseq.eqsuite.com/JobPost/View/69ff684c73606d000164e9e0/sales-manager?lic=2040&amp;uid=37255</t>
  </si>
  <si>
    <t>Data Governance Product Owner</t>
  </si>
  <si>
    <t>https://jobseq.eqsuite.com/JobPost/View/69fcc626fe94ab0001dadc45/data-governance-product-owner?lic=2040&amp;uid=37255</t>
  </si>
  <si>
    <t>https://jobseq.eqsuite.com/JobPost/View/69fa736733a16a0001342080/healthcare-facilities-maintenance-technician?lic=2040&amp;uid=37255</t>
  </si>
  <si>
    <t>Copeland</t>
  </si>
  <si>
    <t>https://jobseq.eqsuite.com/JobPost/View/6a08ebb1d2cf550001b454d3/account-executive?lic=2040&amp;uid=37255</t>
  </si>
  <si>
    <t>Machine Operator- 2nd Shift</t>
  </si>
  <si>
    <t>https://jobseq.eqsuite.com/JobPost/View/6a09f44b8e6f9f000147ed81/machine-operator-2nd-shift?lic=2040&amp;uid=37255</t>
  </si>
  <si>
    <t>Presales Solutions Engineer - Infrastructure</t>
  </si>
  <si>
    <t>https://jobseq.eqsuite.com/JobPost/View/6a08ebb0d2cf550001b454ce/presales-solutions-engineer-infrastructure?lic=2040&amp;uid=37255</t>
  </si>
  <si>
    <t>Project Architect</t>
  </si>
  <si>
    <t>https://jobseq.eqsuite.com/JobPost/View/69f9b23b33a16a0001339205/project-architect?lic=2040&amp;uid=37255</t>
  </si>
  <si>
    <t>National Trench Safety - Formerly Trench Plate Rental Co</t>
  </si>
  <si>
    <t>Credentialing Specialist</t>
  </si>
  <si>
    <t>https://jobseq.eqsuite.com/JobPost/View/6a020ba34645420001a59ad2/credentialing-specialist?lic=2040&amp;uid=37255</t>
  </si>
  <si>
    <t>Lopes Pre-Evaluation Coordinator</t>
  </si>
  <si>
    <t>https://jobseq.eqsuite.com/JobPost/View/69fb88795ec3a300013b5f12/lopes-pre-evaluation-coordinator?lic=2040&amp;uid=37255</t>
  </si>
  <si>
    <t>CTMS Administrator</t>
  </si>
  <si>
    <t>https://jobseq.eqsuite.com/JobPost/View/69fcc570fe94ab0001d9079b/ctms-administrator?lic=2040&amp;uid=37255</t>
  </si>
  <si>
    <t>Senior Applications and Solutions Engineer - Foundry Services</t>
  </si>
  <si>
    <t>https://jobseq.eqsuite.com/JobPost/View/69fba29133a16a0001352deb/senior-applications-and-solutions-engineer-foundry-services?lic=2040&amp;uid=37255</t>
  </si>
  <si>
    <t>Now Hiring: Family Physician (Family Medicine) Phoenix, AZ</t>
  </si>
  <si>
    <t>NSI Healthcare</t>
  </si>
  <si>
    <t>https://jobseq.eqsuite.com/JobPost/View/6a04aec4407f5e0001160c12/now-hiring-family-physician-family-medicine-phoenix-az?lic=2040&amp;uid=37255</t>
  </si>
  <si>
    <t>https://jobseq.eqsuite.com/JobPost/View/69fa25f25ec3a300013a491f/customer-service-representative?lic=2040&amp;uid=37255</t>
  </si>
  <si>
    <t>Field Service Technician - Phoenix</t>
  </si>
  <si>
    <t>https://jobseq.eqsuite.com/JobPost/View/69fb0d625ec3a300013acdac/field-service-technician-phoenix?lic=2040&amp;uid=37255</t>
  </si>
  <si>
    <t>Staff Security Engineer I</t>
  </si>
  <si>
    <t>https://jobseq.eqsuite.com/JobPost/View/6a08eaba813363000117f98e/staff-security-engineer-i?lic=2040&amp;uid=37255</t>
  </si>
  <si>
    <t>Speech Language Pathology Assistant  2026-2027 SY</t>
  </si>
  <si>
    <t>https://jobseq.eqsuite.com/JobPost/View/69f9b6bb5ec3a3000139ff13/speech-language-pathology-assistant-2026-2027-sy?lic=2040&amp;uid=37255</t>
  </si>
  <si>
    <t>https://jobseq.eqsuite.com/JobPost/View/69fb8d3633a16a000134f92b/senior-business-analyst?lic=2040&amp;uid=37255</t>
  </si>
  <si>
    <t>Care Coordinator - Central Phoenix</t>
  </si>
  <si>
    <t>https://jobseq.eqsuite.com/JobPost/View/69fa22dd1dba6b0001c09d7d/care-coordinator-central-phoenix?lic=2040&amp;uid=37255</t>
  </si>
  <si>
    <t>Digital Reporter</t>
  </si>
  <si>
    <t>Esquire Deposition Solutions, LLC</t>
  </si>
  <si>
    <t>https://jobseq.eqsuite.com/JobPost/View/6a00b9eceab0260001587915/digital-reporter?lic=2040&amp;uid=37255</t>
  </si>
  <si>
    <t>Loan Support Specialist I</t>
  </si>
  <si>
    <t>https://jobseq.eqsuite.com/JobPost/View/6a00b9c6eab026000157ef1a/loan-support-specialist-i?lic=2040&amp;uid=37255</t>
  </si>
  <si>
    <t>Mail Center  Mailroom Worker (FWS/NFWS)</t>
  </si>
  <si>
    <t>https://jobseq.eqsuite.com/JobPost/View/69fb8a9c33a16a000134f33a/mail-center-mailroom-worker-fws-nfws?lic=2040&amp;uid=37255</t>
  </si>
  <si>
    <t>Design Technology Tool Enablement Engineer</t>
  </si>
  <si>
    <t>https://jobseq.eqsuite.com/JobPost/View/6a08ea40d2cf550001b452fa/design-technology-tool-enablement-engineer?lic=2040&amp;uid=37255</t>
  </si>
  <si>
    <t>Visa Ops Specialist</t>
  </si>
  <si>
    <t>CEA CAPA Education Abroad</t>
  </si>
  <si>
    <t>https://jobseq.eqsuite.com/JobPost/View/6a035d0168153e00013e3722/visa-ops-specialist?lic=2040&amp;uid=37255</t>
  </si>
  <si>
    <t>Real Estate Sales Buyer's Agent</t>
  </si>
  <si>
    <t>Coldwell Banker Realty</t>
  </si>
  <si>
    <t>https://jobseq.eqsuite.com/JobPost/View/6a04ae7c407f5e0001153068/real-estate-sales-buyer-s-agent?lic=2040&amp;uid=37255</t>
  </si>
  <si>
    <t>General Manager (West Region)</t>
  </si>
  <si>
    <t>AirGarage</t>
  </si>
  <si>
    <t>https://jobseq.eqsuite.com/JobPost/View/69fcc555fe94ab0001d8cba4/general-manager-west-region?lic=2040&amp;uid=37255</t>
  </si>
  <si>
    <t>M&amp;A Specialist - Principal</t>
  </si>
  <si>
    <t>https://jobseq.eqsuite.com/JobPost/View/69fb746dc58e960001e71136/m-a-specialist-principal?lic=2040&amp;uid=37255</t>
  </si>
  <si>
    <t>https://jobseq.eqsuite.com/JobPost/View/69ff693c73606d0001682755/corporate-controller?lic=2040&amp;uid=37255</t>
  </si>
  <si>
    <t>SAP Finance - Product Costing - Manager - Consulting - Location OPEN</t>
  </si>
  <si>
    <t>https://jobseq.eqsuite.com/JobPost/View/6a04ae4f407f5e0001149fd9/sap-finance-product-costing-manager-consulting-location-open?lic=2040&amp;uid=37255</t>
  </si>
  <si>
    <t>Customer Ally (Bilingual Preferred)</t>
  </si>
  <si>
    <t>https://jobseq.eqsuite.com/JobPost/View/6a05fffb38315b00018e6fcc/customer-ally-bilingual-preferred?lic=2040&amp;uid=37255</t>
  </si>
  <si>
    <t>Direct Markets Regional Sales Manager</t>
  </si>
  <si>
    <t>https://jobseq.eqsuite.com/JobPost/View/6a08e530813363000117f6cb/direct-markets-regional-sales-manager?lic=2040&amp;uid=37255</t>
  </si>
  <si>
    <t>Advanced Women's Care OB/GYN- Chandler, Glendale, Goodyear, Lake Havasu)</t>
  </si>
  <si>
    <t>Advanced Women's Care</t>
  </si>
  <si>
    <t>29-1218.00</t>
  </si>
  <si>
    <t>https://jobseq.eqsuite.com/JobPost/View/69fa6df55ec3a300013a88b5/advanced-women-s-care-ob-gyn-chandler-glendale-goodyear-lake-havasu?lic=2040&amp;uid=37255</t>
  </si>
  <si>
    <t>Regional Sales Manager - Greater Phoenix, AZ Market</t>
  </si>
  <si>
    <t>Millerbernd</t>
  </si>
  <si>
    <t>https://jobseq.eqsuite.com/JobPost/View/69fb73f0c58e960001e560c0/regional-sales-manager-greater-phoenix-az-market?lic=2040&amp;uid=37255</t>
  </si>
  <si>
    <t>Financial Crime Compliance  - Consulting Analyst</t>
  </si>
  <si>
    <t>https://jobseq.eqsuite.com/JobPost/View/69fe177429b706000147c8b3/financial-crime-compliance-consulting-analyst?lic=2040&amp;uid=37255</t>
  </si>
  <si>
    <t>Senior Living Advisor - Phoenix</t>
  </si>
  <si>
    <t>Brookdale</t>
  </si>
  <si>
    <t>https://jobseq.eqsuite.com/JobPost/View/69ff68bf73606d0001667a56/senior-living-advisor-phoenix?lic=2040&amp;uid=37255</t>
  </si>
  <si>
    <t>Medical Assistant - POE/Pain Clinic - MA</t>
  </si>
  <si>
    <t>https://jobseq.eqsuite.com/JobPost/View/69fa736733a16a0001342087/medical-assistant-poe-pain-clinic-ma?lic=2040&amp;uid=37255</t>
  </si>
  <si>
    <t>Base Kitchen Manager</t>
  </si>
  <si>
    <t>https://jobseq.eqsuite.com/JobPost/View/69fcc5b5fe94ab0001d9bca9/base-kitchen-manager?lic=2040&amp;uid=37255</t>
  </si>
  <si>
    <t>Vice President, Sales Health - PHT</t>
  </si>
  <si>
    <t>https://jobseq.eqsuite.com/JobPost/View/6a08eb35813363000117fa23/vice-president-sales-health-pht?lic=2040&amp;uid=37255</t>
  </si>
  <si>
    <t>Territory Manager, Digital Solutions (Denver/Phoenix)</t>
  </si>
  <si>
    <t>Getinge</t>
  </si>
  <si>
    <t>https://jobseq.eqsuite.com/JobPost/View/6a05ffb238315b00018d7f40/territory-manager-digital-solutions-denver-phoenix?lic=2040&amp;uid=37255</t>
  </si>
  <si>
    <t>Associate, Client Management (July Start)</t>
  </si>
  <si>
    <t>Coleman Research</t>
  </si>
  <si>
    <t>https://jobseq.eqsuite.com/JobPost/View/6a04af3f407f5e0001179409/associate-client-management-july-start?lic=2040&amp;uid=37255</t>
  </si>
  <si>
    <t>Assistant Professor</t>
  </si>
  <si>
    <t>https://jobseq.eqsuite.com/JobPost/View/69fe372ec03d2c000169d78e/assistant-professor?lic=2040&amp;uid=37255</t>
  </si>
  <si>
    <t>Pediatric Cardiac Sonographer</t>
  </si>
  <si>
    <t>https://jobseq.eqsuite.com/JobPost/View/69fcb82b5ec3a300013c9455/pediatric-cardiac-sonographer?lic=2040&amp;uid=37255</t>
  </si>
  <si>
    <t>Pharmaceutical Sales Representative, Endocrinology (Rare Disease) - Phoenix North</t>
  </si>
  <si>
    <t>Xeris Pharmaceuticals, Inc.</t>
  </si>
  <si>
    <t>https://jobseq.eqsuite.com/JobPost/View/6a08eb74d2cf550001b454b8/pharmaceutical-sales-representative-endocrinology-rare-disease-phoenix-north?lic=2040&amp;uid=37255</t>
  </si>
  <si>
    <t>Energy Financial Reporting / Systems Analyst</t>
  </si>
  <si>
    <t>https://jobseq.eqsuite.com/JobPost/View/6a04ae93407f5e0001157c31/energy-financial-reporting-systems-analyst?lic=2040&amp;uid=37255</t>
  </si>
  <si>
    <t>Certified Medical Coding Auditor</t>
  </si>
  <si>
    <t>https://jobseq.eqsuite.com/JobPost/View/6a15d288cbb4b800015ca193/certified-medical-coding-auditor?lic=2040&amp;uid=37255</t>
  </si>
  <si>
    <t>CAM - Canyon Creative (FWS/NFWS)</t>
  </si>
  <si>
    <t>https://jobseq.eqsuite.com/JobPost/View/69fb8a9c5ec3a300013b619a/cam-canyon-creative-fws-nfws?lic=2040&amp;uid=37255</t>
  </si>
  <si>
    <t>Warehouse I</t>
  </si>
  <si>
    <t>https://jobseq.eqsuite.com/JobPost/View/69fb883d33a16a000134f0cc/warehouse-i?lic=2040&amp;uid=37255</t>
  </si>
  <si>
    <t>Custodial Day Porter-1 (AMS Power) 2026-2027</t>
  </si>
  <si>
    <t>https://jobseq.eqsuite.com/JobPost/View/6a1480341773e500013311b6/custodial-day-porter-1-ams-power-2026-2027?lic=2040&amp;uid=37255</t>
  </si>
  <si>
    <t>Maintenance Technician II</t>
  </si>
  <si>
    <t>https://jobseq.eqsuite.com/JobPost/View/69ff68ee73606d0001672948/maintenance-technician-ii?lic=2040&amp;uid=37255</t>
  </si>
  <si>
    <t>Night Shift Parking Lot Sweeping Operator (Tucson)</t>
  </si>
  <si>
    <t>Ace Surface Maintenance Inc</t>
  </si>
  <si>
    <t>https://jobseq.eqsuite.com/JobPost/View/6a04aea3407f5e000115a8fa/night-shift-parking-lot-sweeping-operator-tucson?lic=2040&amp;uid=37255</t>
  </si>
  <si>
    <t>Sr Advanced Data &amp; AI Governance Specialist</t>
  </si>
  <si>
    <t>https://jobseq.eqsuite.com/JobPost/View/6a05fffc38315b00018e71e0/sr-advanced-data-ai-governance-specialist?lic=2040&amp;uid=37255</t>
  </si>
  <si>
    <t>Mgr-Compliance</t>
  </si>
  <si>
    <t>https://jobseq.eqsuite.com/JobPost/View/6a108bb50ad4f600013804f4/mgr-compliance?lic=2040&amp;uid=37255</t>
  </si>
  <si>
    <t>VP Finance Technology &amp; Integration</t>
  </si>
  <si>
    <t>https://jobseq.eqsuite.com/JobPost/View/6a08e530813363000117f6ce/vp-finance-technology-integration?lic=2040&amp;uid=37255</t>
  </si>
  <si>
    <t>Director, Construction Services - West Region</t>
  </si>
  <si>
    <t>https://jobseq.eqsuite.com/JobPost/View/69fb812733a16a000134e75c/director-construction-services-west-region?lic=2040&amp;uid=37255</t>
  </si>
  <si>
    <t>BCBA - Clinical Supervisor Hybrid</t>
  </si>
  <si>
    <t>https://jobseq.eqsuite.com/JobPost/View/69fa12bc5ec3a300013a384d/bcba-clinical-supervisor-hybrid?lic=2040&amp;uid=37255</t>
  </si>
  <si>
    <t>Maintenance Technician - 2nd Shift</t>
  </si>
  <si>
    <t>https://jobseq.eqsuite.com/JobPost/View/6a04ae3b407f5e0001146520/maintenance-technician-2nd-shift?lic=2040&amp;uid=37255</t>
  </si>
  <si>
    <t>Warehouse Selector</t>
  </si>
  <si>
    <t>Capstone Logistics</t>
  </si>
  <si>
    <t>https://jobseq.eqsuite.com/JobPost/View/6a08ea651352730001c61ca5/warehouse-selector?lic=2040&amp;uid=37255</t>
  </si>
  <si>
    <t>Program Director  Aviation</t>
  </si>
  <si>
    <t>https://jobseq.eqsuite.com/JobPost/View/6a04af01407f5e000116c404/program-director-aviation?lic=2040&amp;uid=37255</t>
  </si>
  <si>
    <t>Strategy Advancement Senior Professional</t>
  </si>
  <si>
    <t>https://jobseq.eqsuite.com/JobPost/View/6a08eb73813363000117fa8a/strategy-advancement-senior-professional?lic=2040&amp;uid=37255</t>
  </si>
  <si>
    <t>Technical Designer  Junior</t>
  </si>
  <si>
    <t>https://jobseq.eqsuite.com/JobPost/View/69fb94c533a16a00013507fa/technical-designer-junior?lic=2040&amp;uid=37255</t>
  </si>
  <si>
    <t>State Wildlife Veterinarian</t>
  </si>
  <si>
    <t>33-3031.00</t>
  </si>
  <si>
    <t>https://jobseq.eqsuite.com/JobPost/View/69f9fbc65ec3a300013a2c58/state-wildlife-veterinarian?lic=2040&amp;uid=37255</t>
  </si>
  <si>
    <t>Sales - Territory Manager - Commercial</t>
  </si>
  <si>
    <t>Sierra Pacific Industries</t>
  </si>
  <si>
    <t>https://jobseq.eqsuite.com/JobPost/View/6a15d215cbb4b800015b88bd/sales-territory-manager-commercial?lic=2040&amp;uid=37255</t>
  </si>
  <si>
    <t>Manager, Corporate Development (Remote)</t>
  </si>
  <si>
    <t>https://jobseq.eqsuite.com/JobPost/View/6a08e530d2cf550001b450a1/manager-corporate-development-remote?lic=2040&amp;uid=37255</t>
  </si>
  <si>
    <t>Senior Project Engineer</t>
  </si>
  <si>
    <t>https://jobseq.eqsuite.com/JobPost/View/69fb63a233a16a000134b96b/senior-project-engineer?lic=2040&amp;uid=37255</t>
  </si>
  <si>
    <t>Purchasing Assistant</t>
  </si>
  <si>
    <t>Van Marcke Trade Supply USA</t>
  </si>
  <si>
    <t>https://jobseq.eqsuite.com/JobPost/View/6a04af3a407f5e0001178375/purchasing-assistant?lic=2040&amp;uid=37255</t>
  </si>
  <si>
    <t>Digital Marketing Manager</t>
  </si>
  <si>
    <t>https://jobseq.eqsuite.com/JobPost/View/6a04ae85407f5e0001154cde/digital-marketing-manager?lic=2040&amp;uid=37255</t>
  </si>
  <si>
    <t>Principal Creative, Copy</t>
  </si>
  <si>
    <t>https://jobseq.eqsuite.com/JobPost/View/69fb73c2c58e960001e4cbff/principal-creative-copy?lic=2040&amp;uid=37255</t>
  </si>
  <si>
    <t>Retail Associate - Part Time</t>
  </si>
  <si>
    <t>https://jobseq.eqsuite.com/JobPost/View/69fb4ffd5ec3a300013b052a/retail-associate-part-time?lic=2040&amp;uid=37255</t>
  </si>
  <si>
    <t>Client Services Representative II</t>
  </si>
  <si>
    <t>https://jobseq.eqsuite.com/JobPost/View/6a008da94a8ce20001ef7547/client-services-representative-ii?lic=2040&amp;uid=37255</t>
  </si>
  <si>
    <t>Principal Hardware Engineer - mixed signal, high-speed design</t>
  </si>
  <si>
    <t>https://jobseq.eqsuite.com/JobPost/View/6a08e90d813363000117f830/principal-hardware-engineer-mixed-signal-high-speed-design?lic=2040&amp;uid=37255</t>
  </si>
  <si>
    <t>Imaging Service Engineer I - Milwaukee/Madison, WI/Chicago, IL</t>
  </si>
  <si>
    <t>https://jobseq.eqsuite.com/JobPost/View/6a08ec2c813363000117fb8b/imaging-service-engineer-i-milwaukee-madison-wi-chicago-il?lic=2040&amp;uid=37255</t>
  </si>
  <si>
    <t>https://jobseq.eqsuite.com/JobPost/View/6a035d6268153e00013f6dbb/cook?lic=2040&amp;uid=37255</t>
  </si>
  <si>
    <t>Customer Success Account Manager</t>
  </si>
  <si>
    <t>https://jobseq.eqsuite.com/JobPost/View/6a08ebb1813363000117fafa/customer-success-account-manager?lic=2040&amp;uid=37255</t>
  </si>
  <si>
    <t>Campus Enrollment - Marketing Assistant (NFWS)</t>
  </si>
  <si>
    <t>https://jobseq.eqsuite.com/JobPost/View/69fb8a5f33a16a000134f303/campus-enrollment-marketing-assistant-nfws?lic=2040&amp;uid=37255</t>
  </si>
  <si>
    <t>https://jobseq.eqsuite.com/JobPost/View/69fa25f233a16a000133dbf3/customer-service-representative?lic=2040&amp;uid=37255</t>
  </si>
  <si>
    <t>Natural Resource Conservation Scientist</t>
  </si>
  <si>
    <t>19-1031.00</t>
  </si>
  <si>
    <t>https://jobseq.eqsuite.com/JobPost/View/6a108c8d0ad4f600013aa98a/natural-resource-conservation-scientist?lic=2040&amp;uid=37255</t>
  </si>
  <si>
    <t>Gothic Landscape</t>
  </si>
  <si>
    <t>https://jobseq.eqsuite.com/JobPost/View/69fb7473c58e960001e727a4/regional-manager?lic=2040&amp;uid=37255</t>
  </si>
  <si>
    <t>Quality Control and Inventory Specialist</t>
  </si>
  <si>
    <t>https://jobseq.eqsuite.com/JobPost/View/6a020c334645420001a6b686/quality-control-and-inventory-specialist?lic=2040&amp;uid=37255</t>
  </si>
  <si>
    <t>https://jobseq.eqsuite.com/JobPost/View/69fb741dc58e960001e5f8e0/compliance-analyst?lic=2040&amp;uid=37255</t>
  </si>
  <si>
    <t>Field Archaeologist -Flex</t>
  </si>
  <si>
    <t>https://jobseq.eqsuite.com/JobPost/View/69f92e5d33a16a0001337675/field-archaeologist-flex?lic=2040&amp;uid=37255</t>
  </si>
  <si>
    <t>Service &amp; Solutions Operations Manager</t>
  </si>
  <si>
    <t>Albireo Energy</t>
  </si>
  <si>
    <t>https://jobseq.eqsuite.com/JobPost/View/69f9154033a16a0001335c1f/service-solutions-operations-manager?lic=2040&amp;uid=37255</t>
  </si>
  <si>
    <t>Team Lead, Enterprise Service Desk</t>
  </si>
  <si>
    <t>https://jobseq.eqsuite.com/JobPost/View/69fb73ffc58e960001e59220/team-lead-enterprise-service-desk?lic=2040&amp;uid=37255</t>
  </si>
  <si>
    <t>https://jobseq.eqsuite.com/JobPost/View/69fb8d3633a16a000134f93f/note-finance-commercial-administrator?lic=2040&amp;uid=37255</t>
  </si>
  <si>
    <t>https://jobseq.eqsuite.com/JobPost/View/69fb73cac58e960001e4e45f/human-resources-business-partner?lic=2040&amp;uid=37255</t>
  </si>
  <si>
    <t>APTD Substrate Quality Engineer</t>
  </si>
  <si>
    <t>https://jobseq.eqsuite.com/JobPost/View/69fba29233a16a0001352e2e/aptd-substrate-quality-engineer?lic=2040&amp;uid=37255</t>
  </si>
  <si>
    <t>Senior Instructional Designer - Sales Enablement</t>
  </si>
  <si>
    <t>Semperis</t>
  </si>
  <si>
    <t>https://jobseq.eqsuite.com/JobPost/View/69f9005e33a16a0001334562/senior-instructional-designer-sales-enablement?lic=2040&amp;uid=37255</t>
  </si>
  <si>
    <t>Network &amp; Infrastructure Security Analyst</t>
  </si>
  <si>
    <t>https://jobseq.eqsuite.com/JobPost/View/6a11dda8960cb600016be0cf/network-infrastructure-security-analyst?lic=2040&amp;uid=37255</t>
  </si>
  <si>
    <t>Per Diem / PRN LPN / LVN - Correctional</t>
  </si>
  <si>
    <t>Genie Healthcare</t>
  </si>
  <si>
    <t>https://jobseq.eqsuite.com/JobPost/View/69f90d6e33a16a00013354f0/per-diem-prn-lpn-lvn-correctional?lic=2040&amp;uid=37255</t>
  </si>
  <si>
    <t>Ancillary Marketing Manager</t>
  </si>
  <si>
    <t>https://jobseq.eqsuite.com/JobPost/View/69fa1b855ec3a300013a417c/ancillary-marketing-manager?lic=2040&amp;uid=37255</t>
  </si>
  <si>
    <t>CDL-A Truck Drivers: Leading Industry Pay and Benefits</t>
  </si>
  <si>
    <t>Crete Carrier</t>
  </si>
  <si>
    <t>https://jobseq.eqsuite.com/JobPost/View/69fa443f33a16a000133f917/cdl-a-truck-drivers-leading-industry-pay-and-benefits?lic=2040&amp;uid=37255</t>
  </si>
  <si>
    <t>Senior Structural Substation Engineer</t>
  </si>
  <si>
    <t>https://jobseq.eqsuite.com/JobPost/View/69fb7406c58e960001e5ac11/senior-structural-substation-engineer?lic=2040&amp;uid=37255</t>
  </si>
  <si>
    <t>Sr. Materials Engineer</t>
  </si>
  <si>
    <t>https://jobseq.eqsuite.com/JobPost/View/69f8ed595ec3a30001399189/sr-materials-engineer?lic=2040&amp;uid=37255</t>
  </si>
  <si>
    <t>HVAC Cooling Customer Engineer - Phoenix</t>
  </si>
  <si>
    <t>https://jobseq.eqsuite.com/JobPost/View/69f9307e33a16a0001337884/hvac-cooling-customer-engineer-phoenix?lic=2040&amp;uid=37255</t>
  </si>
  <si>
    <t>Giving Partnerships Director</t>
  </si>
  <si>
    <t>https://jobseq.eqsuite.com/JobPost/View/6a10d7847e01d50001a5fc5e/giving-partnerships-director?lic=2040&amp;uid=37255</t>
  </si>
  <si>
    <t>Assistant Financial Controller</t>
  </si>
  <si>
    <t>https://jobseq.eqsuite.com/JobPost/View/6a04aeea407f5e0001167bd5/assistant-financial-controller?lic=2040&amp;uid=37255</t>
  </si>
  <si>
    <t>Senior Transmission Line Engineer (PE)</t>
  </si>
  <si>
    <t>https://jobseq.eqsuite.com/JobPost/View/69faff665ec3a300013ac9e6/senior-transmission-line-engineer-pe?lic=2040&amp;uid=37255</t>
  </si>
  <si>
    <t>Riggs Companies</t>
  </si>
  <si>
    <t>https://jobseq.eqsuite.com/JobPost/View/6a035db268153e0001406b8b/computer-aided-design-technician?lic=2040&amp;uid=37255</t>
  </si>
  <si>
    <t>Legal Operations Associate (Remote)</t>
  </si>
  <si>
    <t>https://jobseq.eqsuite.com/JobPost/View/6a0c97ab06390e000127bbfd/legal-operations-associate-remote?lic=2040&amp;uid=37255</t>
  </si>
  <si>
    <t>Custodial Technician (part-time)</t>
  </si>
  <si>
    <t>https://jobseq.eqsuite.com/JobPost/View/69fb6be45ec3a300013b30f1/custodial-technician-part-time?lic=2040&amp;uid=37255</t>
  </si>
  <si>
    <t>Carpenter - Basic</t>
  </si>
  <si>
    <t>https://jobseq.eqsuite.com/JobPost/View/69ff68e673606d000167087b/carpenter-basic?lic=2040&amp;uid=37255</t>
  </si>
  <si>
    <t>Route Planning Specialist</t>
  </si>
  <si>
    <t>https://jobseq.eqsuite.com/JobPost/View/69fcc621fe94ab0001dace66/route-planning-specialist?lic=2040&amp;uid=37255</t>
  </si>
  <si>
    <t>Criminal Defense Attorney</t>
  </si>
  <si>
    <t>https://jobseq.eqsuite.com/JobPost/View/69f94d5233a16a0001337fff/criminal-defense-attorney?lic=2040&amp;uid=37255</t>
  </si>
  <si>
    <t>Intramural Sports Official - Campus Recreation (FWS/NFWS)</t>
  </si>
  <si>
    <t>https://jobseq.eqsuite.com/JobPost/View/69f8e9515ec3a30001398b14/intramural-sports-official-campus-recreation-fws-nfws?lic=2040&amp;uid=37255</t>
  </si>
  <si>
    <t>Director of Enrollment Management, 2 Hour Learning (Remote) - $200,000/year USD</t>
  </si>
  <si>
    <t>https://jobseq.eqsuite.com/JobPost/View/6a08e3731352730001ba2e8d/director-of-enrollment-management-2-hour-learning-remote-200-000-year-usd?lic=2040&amp;uid=37255</t>
  </si>
  <si>
    <t>Project Manager II</t>
  </si>
  <si>
    <t>Animal Assistance and Transport Programs Manager</t>
  </si>
  <si>
    <t>https://jobseq.eqsuite.com/JobPost/View/69fcc627fe94ab0001dade9c/animal-assistance-and-transport-programs-manager?lic=2040&amp;uid=37255</t>
  </si>
  <si>
    <t>Shoe Coordinator - Phoenix, AZ</t>
  </si>
  <si>
    <t>https://jobseq.eqsuite.com/JobPost/View/6a0691841086cd0001ff3aba/shoe-coordinator-phoenix-az?lic=2040&amp;uid=37255</t>
  </si>
  <si>
    <t>Entry Level Plumber</t>
  </si>
  <si>
    <t>https://jobseq.eqsuite.com/JobPost/View/69fa8cf933a16a000134337e/entry-level-plumber?lic=2040&amp;uid=37255</t>
  </si>
  <si>
    <t>Recruiting Supervisor</t>
  </si>
  <si>
    <t>https://jobseq.eqsuite.com/JobPost/View/69fa23151dba6b0001c1682b/recruiting-supervisor?lic=2040&amp;uid=37255</t>
  </si>
  <si>
    <t>Android Engineer</t>
  </si>
  <si>
    <t>https://jobseq.eqsuite.com/JobPost/View/69ff687373606d000165717a/android-engineer?lic=2040&amp;uid=37255</t>
  </si>
  <si>
    <t>Architectural Design Lead, Integrated Design Solutions (IDS)</t>
  </si>
  <si>
    <t>https://jobseq.eqsuite.com/JobPost/View/6a020c734645420001a73414/architectural-design-lead-integrated-design-solutions-ids?lic=2040&amp;uid=37255</t>
  </si>
  <si>
    <t>Police Recruit - Phoenix Police Department - May 2026</t>
  </si>
  <si>
    <t>https://jobseq.eqsuite.com/JobPost/View/6a020b734645420001a54128/police-recruit-phoenix-police-department-may-2026?lic=2040&amp;uid=37255</t>
  </si>
  <si>
    <t>Executive Assistant to COO</t>
  </si>
  <si>
    <t>https://jobseq.eqsuite.com/JobPost/View/6a035de368153e000140ea81/executive-assistant-to-coo?lic=2040&amp;uid=37255</t>
  </si>
  <si>
    <t>https://jobseq.eqsuite.com/JobPost/View/6a00b9ffeab026000158c747/project-manager?lic=2040&amp;uid=37255</t>
  </si>
  <si>
    <t>Assistant Healthcare Services Director</t>
  </si>
  <si>
    <t>Avmax Group</t>
  </si>
  <si>
    <t>https://jobseq.eqsuite.com/JobPost/View/6a035cb568153e00013d5c2e/assistant-healthcare-services-director?lic=2040&amp;uid=37255</t>
  </si>
  <si>
    <t>Tech-Emergency Department - Mid Shift</t>
  </si>
  <si>
    <t>https://jobseq.eqsuite.com/JobPost/View/69f9139833a16a0001335ba0/tech-emergency-department-mid-shift?lic=2040&amp;uid=37255</t>
  </si>
  <si>
    <t>Visionaire Partners</t>
  </si>
  <si>
    <t>Facility Coder II</t>
  </si>
  <si>
    <t>https://jobseq.eqsuite.com/JobPost/View/69ff695773606d00016890b4/facility-coder-ii?lic=2040&amp;uid=37255</t>
  </si>
  <si>
    <t>Travel Nurse RN - CVOR</t>
  </si>
  <si>
    <t>Prime Time Healthcare Nursing</t>
  </si>
  <si>
    <t>https://jobseq.eqsuite.com/JobPost/View/6a09f6659ef42b000160ac39/travel-nurse-rn-cvor?lic=2040&amp;uid=37255</t>
  </si>
  <si>
    <t>Territory Sales Manager (AZ/Las Vegas) - Remote - Phoenix, AZ</t>
  </si>
  <si>
    <t>Hubbell Incorporated</t>
  </si>
  <si>
    <t>https://jobseq.eqsuite.com/JobPost/View/6a035d9b68153e0001402787/territory-sales-manager-az-las-vegas-remote-phoenix-az?lic=2040&amp;uid=37255</t>
  </si>
  <si>
    <t>Java-Python-Senior Engineer</t>
  </si>
  <si>
    <t>https://jobseq.eqsuite.com/JobPost/View/6a035d2b68153e00013ebdff/java-python-senior-engineer?lic=2040&amp;uid=37255</t>
  </si>
  <si>
    <t>Multi Site Customer Service Coordinator</t>
  </si>
  <si>
    <t>Ricoh</t>
  </si>
  <si>
    <t>https://jobseq.eqsuite.com/JobPost/View/69f8fbd733a16a0001333d33/multi-site-customer-service-coordinator?lic=2040&amp;uid=37255</t>
  </si>
  <si>
    <t>Procedure Scheduler</t>
  </si>
  <si>
    <t>https://jobseq.eqsuite.com/JobPost/View/6a020c1c4645420001a68608/procedure-scheduler?lic=2040&amp;uid=37255</t>
  </si>
  <si>
    <t>Front Desk Supervisor - NonExempt</t>
  </si>
  <si>
    <t>U.S. Dermatology Partners</t>
  </si>
  <si>
    <t>https://jobseq.eqsuite.com/JobPost/View/6a00ba35eab0260001599b83/front-desk-supervisor-nonexempt?lic=2040&amp;uid=37255</t>
  </si>
  <si>
    <t>Field Sales Representative - Phoenix, AZ</t>
  </si>
  <si>
    <t>U.S. LawShield®</t>
  </si>
  <si>
    <t>https://jobseq.eqsuite.com/JobPost/View/6a15d23ecbb4b800015beb50/field-sales-representative-phoenix-az?lic=2040&amp;uid=37255</t>
  </si>
  <si>
    <t>EXECUTIVE DIRECTOR</t>
  </si>
  <si>
    <t>ARIZONA BOARD OF ACCOUNTANCY</t>
  </si>
  <si>
    <t>https://jobseq.eqsuite.com/JobPost/View/69f8a0475ec3a30001395544/executive-director?lic=2040&amp;uid=37255</t>
  </si>
  <si>
    <t>Neonatal Nurse Practitioner</t>
  </si>
  <si>
    <t>Pediatrix Medical Group</t>
  </si>
  <si>
    <t>https://jobseq.eqsuite.com/JobPost/View/69f91f705ec3a3000139d2fb/neonatal-nurse-practitioner?lic=2040&amp;uid=37255</t>
  </si>
  <si>
    <t>Loan Administrator (Commercial Lending)</t>
  </si>
  <si>
    <t>https://jobseq.eqsuite.com/JobPost/View/69fb8d365ec3a300013b671e/loan-administrator-commercial-lending?lic=2040&amp;uid=37255</t>
  </si>
  <si>
    <t>Xplor Technologies</t>
  </si>
  <si>
    <t>https://jobseq.eqsuite.com/JobPost/View/6a0de946543bb600015823a3/account-executive?lic=2040&amp;uid=37255</t>
  </si>
  <si>
    <t>Chief, Division of Arthroplasty, Department of Orthopaedics (MD) (College of Med</t>
  </si>
  <si>
    <t>https://jobseq.eqsuite.com/JobPost/View/69fbe52f33a16a0001358b2c/chief-division-of-arthroplasty-department-of-orthopaedics-md-college-of-med?lic=2040&amp;uid=37255</t>
  </si>
  <si>
    <t>TD Media and Collaterals Development Engineer</t>
  </si>
  <si>
    <t>https://jobseq.eqsuite.com/JobPost/View/69f901525ec3a3000139b23a/td-media-and-collaterals-development-engineer?lic=2040&amp;uid=37255</t>
  </si>
  <si>
    <t>RN OR Circulator $15,000 Sign-On Bonus</t>
  </si>
  <si>
    <t>https://jobseq.eqsuite.com/JobPost/View/69f9d60e33a16a0001339f32/rn-or-circulator-15-000-sign-on-bonus?lic=2040&amp;uid=37255</t>
  </si>
  <si>
    <t>Grade Checker (PHX)</t>
  </si>
  <si>
    <t>https://jobseq.eqsuite.com/JobPost/View/6a11dd54960cb600016ad51c/grade-checker-phx?lic=2040&amp;uid=37255</t>
  </si>
  <si>
    <t>Client Success Specialist</t>
  </si>
  <si>
    <t>https://jobseq.eqsuite.com/JobPost/View/69fb7423c58e960001e60ed8/client-success-specialist?lic=2040&amp;uid=37255</t>
  </si>
  <si>
    <t>https://jobseq.eqsuite.com/JobPost/View/69fa39cf5ec3a300013a5274/maintenance-technician-ii?lic=2040&amp;uid=37255</t>
  </si>
  <si>
    <t>Home Improvement Sales Representative</t>
  </si>
  <si>
    <t>Renuity</t>
  </si>
  <si>
    <t>https://jobseq.eqsuite.com/JobPost/View/69f9083633a16a0001334e92/home-improvement-sales-representative?lic=2040&amp;uid=37255</t>
  </si>
  <si>
    <t>Product Demonstrator Part Time</t>
  </si>
  <si>
    <t>https://jobseq.eqsuite.com/JobPost/View/69fe4f0f63dfc70001e2d0fc/product-demonstrator-part-time?lic=2040&amp;uid=37255</t>
  </si>
  <si>
    <t>Accounts Receivable Clerk (Phoenix)</t>
  </si>
  <si>
    <t>https://jobseq.eqsuite.com/JobPost/View/69f94d5233a16a0001338000/accounts-receivable-clerk-phoenix?lic=2040&amp;uid=37255</t>
  </si>
  <si>
    <t>Travel Skilled Nursing Facility (SNF) Physical Therapist</t>
  </si>
  <si>
    <t>https://jobseq.eqsuite.com/JobPost/View/69fcd0d733a16a000136515a/travel-skilled-nursing-facility-snf-physical-therapist?lic=2040&amp;uid=37255</t>
  </si>
  <si>
    <t>https://jobseq.eqsuite.com/JobPost/View/69fa358a33a16a000133e1fd/group-lead-onsite?lic=2040&amp;uid=37255</t>
  </si>
  <si>
    <t>Fluid Technician (Phoenix, AZ) - Austin Industrial</t>
  </si>
  <si>
    <t>https://jobseq.eqsuite.com/JobPost/View/6a099bdba3adc400014ace9c/fluid-technician-phoenix-az-austin-industrial?lic=2040&amp;uid=37255</t>
  </si>
  <si>
    <t>Air Logistics Ramp Associate</t>
  </si>
  <si>
    <t>https://jobseq.eqsuite.com/JobPost/View/69f8c5985ec3a300013969ea/air-logistics-ramp-associate?lic=2040&amp;uid=37255</t>
  </si>
  <si>
    <t>Resident Reliability Engineer - Phoenix</t>
  </si>
  <si>
    <t>https://jobseq.eqsuite.com/JobPost/View/69fa228d1dba6b0001bf8e99/resident-reliability-engineer-phoenix?lic=2040&amp;uid=37255</t>
  </si>
  <si>
    <t>Cargo Theft Operations Specialist</t>
  </si>
  <si>
    <t>https://jobseq.eqsuite.com/JobPost/View/69f9661a5ec3a3000139f1ab/cargo-theft-operations-specialist?lic=2040&amp;uid=37255</t>
  </si>
  <si>
    <t>Senior Crew Chief</t>
  </si>
  <si>
    <t>17-1022.00</t>
  </si>
  <si>
    <t>https://jobseq.eqsuite.com/JobPost/View/69fb7471c58e960001e7220f/senior-crew-chief?lic=2040&amp;uid=37255</t>
  </si>
  <si>
    <t>OpenWorks | Facility Management</t>
  </si>
  <si>
    <t>https://jobseq.eqsuite.com/JobPost/View/6a00ba65eab02600015a4bd3/sales-development-representative?lic=2040&amp;uid=37255</t>
  </si>
  <si>
    <t>Offensive Security Analyst (Structured / Non-Exploit)</t>
  </si>
  <si>
    <t>https://jobseq.eqsuite.com/JobPost/View/6a11dd32960cb600016a78b3/offensive-security-analyst-structured-non-exploit?lic=2040&amp;uid=37255</t>
  </si>
  <si>
    <t>https://jobseq.eqsuite.com/JobPost/View/69fbdddc33a16a0001358715/general-superintendent?lic=2040&amp;uid=37255</t>
  </si>
  <si>
    <t>https://jobseq.eqsuite.com/JobPost/View/6a08e4861352730001bbcdad/product-owner?lic=2040&amp;uid=37255</t>
  </si>
  <si>
    <t>CR EXECUTIVE DIRECTOR</t>
  </si>
  <si>
    <t>ARIZONA COTTON RESEARCH AND PROTECTION COUNCIL</t>
  </si>
  <si>
    <t>https://jobseq.eqsuite.com/JobPost/View/69f89dae33a16a000132e74a/cr-executive-director?lic=2040&amp;uid=37255</t>
  </si>
  <si>
    <t>Regional Director of Traffic/ITS - Traffic/Technology</t>
  </si>
  <si>
    <t>https://jobseq.eqsuite.com/JobPost/View/69f8e63c5ec3a30001398812/regional-director-of-traffic-its-traffic-technology?lic=2040&amp;uid=37255</t>
  </si>
  <si>
    <t>Asphalt Raker</t>
  </si>
  <si>
    <t>Rummel Construction, Inc.</t>
  </si>
  <si>
    <t>https://jobseq.eqsuite.com/JobPost/View/69fa22451dba6b0001beacac/asphalt-raker?lic=2040&amp;uid=37255</t>
  </si>
  <si>
    <t>Director of New Club Openings</t>
  </si>
  <si>
    <t>Crunch Fitness - CR Holdings</t>
  </si>
  <si>
    <t>https://jobseq.eqsuite.com/JobPost/View/69f8d0b55ec3a3000139772a/director-of-new-club-openings?lic=2040&amp;uid=37255</t>
  </si>
  <si>
    <t>Maintenance Documentation Specialist (TPM/SAP)- Austin Industrial (Phoenix, AZ)</t>
  </si>
  <si>
    <t>https://jobseq.eqsuite.com/JobPost/View/69fc75ac5ec3a300013c2ca4/maintenance-documentation-specialist-tpm-sap-austin-industrial-phoenix-az?lic=2040&amp;uid=37255</t>
  </si>
  <si>
    <t>Project Manager - MEP</t>
  </si>
  <si>
    <t>https://jobseq.eqsuite.com/JobPost/View/69f965a15ec3a3000139f171/project-manager-mep?lic=2040&amp;uid=37255</t>
  </si>
  <si>
    <t>Project Manager (Commissioning &amp; Building Performance)</t>
  </si>
  <si>
    <t>EEI</t>
  </si>
  <si>
    <t>https://jobseq.eqsuite.com/JobPost/View/69fb7406c58e960001e5aa41/project-manager-commissioning-building-performance?lic=2040&amp;uid=37255</t>
  </si>
  <si>
    <t>https://jobseq.eqsuite.com/JobPost/View/69fb81a033a16a000134e865/associate-banker?lic=2040&amp;uid=37255</t>
  </si>
  <si>
    <t>Facilities Electrical Technician</t>
  </si>
  <si>
    <t>https://jobseq.eqsuite.com/JobPost/View/69fb741cc58e960001e5f55a/facilities-electrical-technician?lic=2040&amp;uid=37255</t>
  </si>
  <si>
    <t>Senior Project Manager III</t>
  </si>
  <si>
    <t>https://jobseq.eqsuite.com/JobPost/View/69fafeed33a16a0001345c67/senior-project-manager-iii?lic=2040&amp;uid=37255</t>
  </si>
  <si>
    <t>Payment and Reconciliation Specialist- HYBRID</t>
  </si>
  <si>
    <t>https://jobseq.eqsuite.com/JobPost/View/69fa22bf1dba6b0001c02c9c/payment-and-reconciliation-specialist-hybrid?lic=2040&amp;uid=37255</t>
  </si>
  <si>
    <t>Quality Inspector II</t>
  </si>
  <si>
    <t>https://jobseq.eqsuite.com/JobPost/View/6a00b9d3eab0260001581c8f/quality-inspector-ii?lic=2040&amp;uid=37255</t>
  </si>
  <si>
    <t>Superintendent - Process Mechanical - Water &amp; Wastewater Construction</t>
  </si>
  <si>
    <t>https://jobseq.eqsuite.com/JobPost/View/6a035df368153e0001411507/superintendent-process-mechanical-water-wastewater-construction?lic=2040&amp;uid=37255</t>
  </si>
  <si>
    <t>Project Manager - Sports Group</t>
  </si>
  <si>
    <t>https://jobseq.eqsuite.com/JobPost/View/69f8c64e33a16a0001330018/project-manager-sports-group?lic=2040&amp;uid=37255</t>
  </si>
  <si>
    <t>Clinical Trial Liaison</t>
  </si>
  <si>
    <t>ICON plc</t>
  </si>
  <si>
    <t>https://jobseq.eqsuite.com/JobPost/View/6a020c814645420001a75260/clinical-trial-liaison?lic=2040&amp;uid=37255</t>
  </si>
  <si>
    <t>https://jobseq.eqsuite.com/JobPost/View/69fe4f0f63dfc70001e2d100/product-demonstrator-part-time?lic=2040&amp;uid=37255</t>
  </si>
  <si>
    <t>People Analytics &amp; Workday Reporting Analyst</t>
  </si>
  <si>
    <t>https://jobseq.eqsuite.com/JobPost/View/69fa233b1dba6b0001c1e300/people-analytics-workday-reporting-analyst?lic=2040&amp;uid=37255</t>
  </si>
  <si>
    <t>Structural Engineer</t>
  </si>
  <si>
    <t>DH Glabe &amp; Associates</t>
  </si>
  <si>
    <t>https://jobseq.eqsuite.com/JobPost/View/6a00ba40eab026000159c479/structural-engineer?lic=2040&amp;uid=37255</t>
  </si>
  <si>
    <t>Revenue Cycle Manager</t>
  </si>
  <si>
    <t>https://jobseq.eqsuite.com/JobPost/View/6a035da168153e0001403ae6/revenue-cycle-manager?lic=2040&amp;uid=37255</t>
  </si>
  <si>
    <t>Overnight Facility Ops Team Member</t>
  </si>
  <si>
    <t>https://jobseq.eqsuite.com/JobPost/View/69fa090b33a16a000133ca66/overnight-facility-ops-team-member?lic=2040&amp;uid=37255</t>
  </si>
  <si>
    <t>SCOTTSDALE, ARIZONA Caregiver / Personal Care Assistant</t>
  </si>
  <si>
    <t>Home Care Nurses America</t>
  </si>
  <si>
    <t>https://jobseq.eqsuite.com/JobPost/View/6a035ce368153e00013dda39/scottsdale-arizona-caregiver-personal-care-assistant?lic=2040&amp;uid=37255</t>
  </si>
  <si>
    <t>Sr. Manager Positive Associate Relations</t>
  </si>
  <si>
    <t>https://jobseq.eqsuite.com/JobPost/View/69fb7475c58e960001e731ba/sr-manager-positive-associate-relations?lic=2040&amp;uid=37255</t>
  </si>
  <si>
    <t>Division Leader  JOC Water Infrastructure</t>
  </si>
  <si>
    <t>https://jobseq.eqsuite.com/JobPost/View/6a035d4268153e00013f06bf/division-leader-joc-water-infrastructure?lic=2040&amp;uid=37255</t>
  </si>
  <si>
    <t>Director of Operations, Nuclear Manufacturing</t>
  </si>
  <si>
    <t>https://jobseq.eqsuite.com/JobPost/View/69f932dc33a16a00013378d7/director-of-operations-nuclear-manufacturing?lic=2040&amp;uid=37255</t>
  </si>
  <si>
    <t>https://jobseq.eqsuite.com/JobPost/View/6a00b9d5eab02600015825c6/multi-site-customer-service-coordinator?lic=2040&amp;uid=37255</t>
  </si>
  <si>
    <t>Retail Inventory Associate - Driver</t>
  </si>
  <si>
    <t>WIS International</t>
  </si>
  <si>
    <t>https://jobseq.eqsuite.com/JobPost/View/69fa22c51dba6b0001c03e99/retail-inventory-associate-driver?lic=2040&amp;uid=37255</t>
  </si>
  <si>
    <t>Qualifying Specialist- Online Division- Grand Canyon University - Phoenix, AZ</t>
  </si>
  <si>
    <t>https://jobseq.eqsuite.com/JobPost/View/69fb887933a16a000134f10a/qualifying-specialist-online-division-grand-canyon-university-phoenix-az?lic=2040&amp;uid=37255</t>
  </si>
  <si>
    <t>Day/Night Shift Machine Operator</t>
  </si>
  <si>
    <t>https://jobseq.eqsuite.com/JobPost/View/6a035d3368153e00013edaa3/day-night-shift-machine-operator?lic=2040&amp;uid=37255</t>
  </si>
  <si>
    <t>https://jobseq.eqsuite.com/JobPost/View/69fa60ae5ec3a300013a8159/project-manager-ii?lic=2040&amp;uid=37255</t>
  </si>
  <si>
    <t>Project Capture Specialist</t>
  </si>
  <si>
    <t>https://jobseq.eqsuite.com/JobPost/View/69fb73f0c58e960001e55f29/project-capture-specialist?lic=2040&amp;uid=37255</t>
  </si>
  <si>
    <t>Principal Technical Writer</t>
  </si>
  <si>
    <t>https://jobseq.eqsuite.com/JobPost/View/69fb744ec58e960001e6aa14/principal-technical-writer?lic=2040&amp;uid=37255</t>
  </si>
  <si>
    <t>https://jobseq.eqsuite.com/JobPost/View/69f92d2d5ec3a3000139e07c/nurse-practitioner?lic=2040&amp;uid=37255</t>
  </si>
  <si>
    <t>National Account Manager - Arizona East</t>
  </si>
  <si>
    <t>Dermalogica</t>
  </si>
  <si>
    <t>https://jobseq.eqsuite.com/JobPost/View/6a035d2c68153e00013ec1d5/national-account-manager-arizona-east?lic=2040&amp;uid=37255</t>
  </si>
  <si>
    <t>Digital Marketing Content Specialist</t>
  </si>
  <si>
    <t>https://jobseq.eqsuite.com/JobPost/View/69f902fc33a16a00013348d6/digital-marketing-content-specialist?lic=2040&amp;uid=37255</t>
  </si>
  <si>
    <t>Data Security Engineer</t>
  </si>
  <si>
    <t>https://jobseq.eqsuite.com/JobPost/View/6a020ca34645420001a7940a/data-security-engineer?lic=2040&amp;uid=37255</t>
  </si>
  <si>
    <t>Lab Tech 1</t>
  </si>
  <si>
    <t>Zoetis</t>
  </si>
  <si>
    <t>https://jobseq.eqsuite.com/JobPost/View/6a035d1168153e00013e6b77/lab-tech-1?lic=2040&amp;uid=37255</t>
  </si>
  <si>
    <t>Licensed Transportation Engineer - Traffic/Technology</t>
  </si>
  <si>
    <t>https://jobseq.eqsuite.com/JobPost/View/69f8e63c33a16a0001331d3e/licensed-transportation-engineer-traffic-technology?lic=2040&amp;uid=37255</t>
  </si>
  <si>
    <t>https://jobseq.eqsuite.com/JobPost/View/69fb1af15ec3a300013ad4c5/mechanical-systems-technician-austin-industrial-phoenix-az?lic=2040&amp;uid=37255</t>
  </si>
  <si>
    <t>Territory Manager, Biologics - Phoenix, AZ South</t>
  </si>
  <si>
    <t>SUN PHARMA</t>
  </si>
  <si>
    <t>https://jobseq.eqsuite.com/JobPost/View/6a020b6c4645420001a5325a/territory-manager-biologics-phoenix-az-south?lic=2040&amp;uid=37255</t>
  </si>
  <si>
    <t>Senior Project Manager Advancement</t>
  </si>
  <si>
    <t>https://jobseq.eqsuite.com/JobPost/View/69fb88f25ec3a300013b5f77/senior-project-manager-advancement?lic=2040&amp;uid=37255</t>
  </si>
  <si>
    <t>Warehouse Specialist</t>
  </si>
  <si>
    <t>https://jobseq.eqsuite.com/JobPost/View/6a035da568153e00014045e6/warehouse-specialist?lic=2040&amp;uid=37255</t>
  </si>
  <si>
    <t>Default Specialist</t>
  </si>
  <si>
    <t>The Mortgage Law Firm</t>
  </si>
  <si>
    <t>https://jobseq.eqsuite.com/JobPost/View/69fa23571dba6b0001c24a28/default-specialist?lic=2040&amp;uid=37255</t>
  </si>
  <si>
    <t>Presentation Designer (On-site)</t>
  </si>
  <si>
    <t>https://jobseq.eqsuite.com/JobPost/View/69fa71be5ec3a300013a8c95/presentation-designer-on-site?lic=2040&amp;uid=37255</t>
  </si>
  <si>
    <t>TechPro Power Group Inc.</t>
  </si>
  <si>
    <t>https://jobseq.eqsuite.com/JobPost/View/69fa23581dba6b0001c24ccf/sales-executive?lic=2040&amp;uid=37255</t>
  </si>
  <si>
    <t>ITV- Sr. Sales Representative, Coronary- Phoenix</t>
  </si>
  <si>
    <t>Teleflex</t>
  </si>
  <si>
    <t>https://jobseq.eqsuite.com/JobPost/View/69f978f933a16a00013388ec/itv-sr-sales-representative-coronary-phoenix?lic=2040&amp;uid=37255</t>
  </si>
  <si>
    <t>Quality Control Inspector - Civil\/Mechanical- Southwest District</t>
  </si>
  <si>
    <t>https://jobseq.eqsuite.com/JobPost/View/69f95eca5ec3a3000139efdf/quality-control-inspector-civil-mechanical-southwest-district?lic=2040&amp;uid=37255</t>
  </si>
  <si>
    <t>Computed Tomography Technologist  Travel Job</t>
  </si>
  <si>
    <t>https://jobseq.eqsuite.com/JobPost/View/6a0f3aaef887d00001ff1db2/computed-tomography-technologist-travel-job?lic=2040&amp;uid=37255</t>
  </si>
  <si>
    <t>Financial Advisor - Veteran Transition Program (Arizona &amp; New Mexico)</t>
  </si>
  <si>
    <t>https://jobseq.eqsuite.com/JobPost/View/69fa22791dba6b0001bf59c9/financial-advisor-veteran-transition-program-arizona-new-mexico?lic=2040&amp;uid=37255</t>
  </si>
  <si>
    <t>Technical Director</t>
  </si>
  <si>
    <t>https://jobseq.eqsuite.com/JobPost/View/69fb94c55ec3a300013b75e2/technical-director?lic=2040&amp;uid=37255</t>
  </si>
  <si>
    <t>https://jobseq.eqsuite.com/JobPost/View/6a035d7068153e00013f9815/senior-program-manager?lic=2040&amp;uid=37255</t>
  </si>
  <si>
    <t>JEOL USA</t>
  </si>
  <si>
    <t>https://jobseq.eqsuite.com/JobPost/View/69fcc564fe94ab0001d8e745/field-service-engineer?lic=2040&amp;uid=37255</t>
  </si>
  <si>
    <t>https://jobseq.eqsuite.com/JobPost/View/69fb641b5ec3a300013b2720/client-solutions-retention-representative-cox-business?lic=2040&amp;uid=37255</t>
  </si>
  <si>
    <t>Part Time Car Control Clerk</t>
  </si>
  <si>
    <t>https://jobseq.eqsuite.com/JobPost/View/69f91b2933a16a0001335eec/part-time-car-control-clerk?lic=2040&amp;uid=37255</t>
  </si>
  <si>
    <t>Community Living Team Manager</t>
  </si>
  <si>
    <t>https://jobseq.eqsuite.com/JobPost/View/6a035d5e68153e00013f5fda/community-living-team-manager?lic=2040&amp;uid=37255</t>
  </si>
  <si>
    <t>Meta Floater Sales Specialist</t>
  </si>
  <si>
    <t>https://jobseq.eqsuite.com/JobPost/View/69f8cfc25ec3a3000139765b/meta-floater-sales-specialist?lic=2040&amp;uid=37255</t>
  </si>
  <si>
    <t>Staff Software Engineer</t>
  </si>
  <si>
    <t>https://jobseq.eqsuite.com/JobPost/View/6a035db368153e0001406fce/staff-software-engineer?lic=2040&amp;uid=37255</t>
  </si>
  <si>
    <t>https://jobseq.eqsuite.com/JobPost/View/69fa23411dba6b0001c1f728/advanced-systems-engineer?lic=2040&amp;uid=37255</t>
  </si>
  <si>
    <t>Scheduling Engineer</t>
  </si>
  <si>
    <t>Turner Construction Company</t>
  </si>
  <si>
    <t>https://jobseq.eqsuite.com/JobPost/View/6a0c976506390e0001273dc3/scheduling-engineer?lic=2040&amp;uid=37255</t>
  </si>
  <si>
    <t>Director of Education- West</t>
  </si>
  <si>
    <t>https://jobseq.eqsuite.com/JobPost/View/6a020b7c4645420001a551d8/director-of-education-west?lic=2040&amp;uid=37255</t>
  </si>
  <si>
    <t>Thermal Analysis Engineer</t>
  </si>
  <si>
    <t>https://jobseq.eqsuite.com/JobPost/View/69fba29233a16a0001352e2b/thermal-analysis-engineer?lic=2040&amp;uid=37255</t>
  </si>
  <si>
    <t>Custodian I (Phoenix, AZ) (Multiple)</t>
  </si>
  <si>
    <t>https://jobseq.eqsuite.com/JobPost/View/69f92e9a33a16a000133771b/custodian-i-phoenix-az-multiple?lic=2040&amp;uid=37255</t>
  </si>
  <si>
    <t>Per Diem / PRN Registered Nurse - Correctional</t>
  </si>
  <si>
    <t>https://jobseq.eqsuite.com/JobPost/View/69f90d3133a16a000133542c/per-diem-prn-registered-nurse-correctional?lic=2040&amp;uid=37255</t>
  </si>
  <si>
    <t>Design Specialist/Home Stylist, PT, Phoenix - West Elm</t>
  </si>
  <si>
    <t>Williams-Sonoma Inc.</t>
  </si>
  <si>
    <t>https://jobseq.eqsuite.com/JobPost/View/69f9339233a16a0001337910/design-specialist-home-stylist-pt-phoenix-west-elm?lic=2040&amp;uid=37255</t>
  </si>
  <si>
    <t>Shipping and Receiving Clerk- Clearwing</t>
  </si>
  <si>
    <t>https://jobseq.eqsuite.com/JobPost/View/6a035cdb68153e00013dbdbe/shipping-and-receiving-clerk-clearwing?lic=2040&amp;uid=37255</t>
  </si>
  <si>
    <t>Inside Sales Account Representative (Electronic Components)</t>
  </si>
  <si>
    <t>https://jobseq.eqsuite.com/JobPost/View/6a15d37fcbb4b800015ef5fc/inside-sales-account-representative-electronic-components?lic=2040&amp;uid=37255</t>
  </si>
  <si>
    <t>Manager, Consumer Success</t>
  </si>
  <si>
    <t>https://jobseq.eqsuite.com/JobPost/View/69fcc644fe94ab0001db2d39/manager-consumer-success?lic=2040&amp;uid=37255</t>
  </si>
  <si>
    <t>Senior Transportation Engineer - Traffic/Technology</t>
  </si>
  <si>
    <t>https://jobseq.eqsuite.com/JobPost/View/69f8e63c33a16a0001331d40/senior-transportation-engineer-traffic-technology?lic=2040&amp;uid=37255</t>
  </si>
  <si>
    <t>Environmental Engineer 4</t>
  </si>
  <si>
    <t>https://jobseq.eqsuite.com/JobPost/View/69f9e79f33a16a000133ab42/environmental-engineer-4?lic=2040&amp;uid=37255</t>
  </si>
  <si>
    <t>Sales Support Representative (Temp-to-Hire)</t>
  </si>
  <si>
    <t>https://jobseq.eqsuite.com/JobPost/View/6a035d2d68153e00013ec594/sales-support-representative-temp-to-hire?lic=2040&amp;uid=37255</t>
  </si>
  <si>
    <t>Senior Tax Associate (Private Wealth Management)</t>
  </si>
  <si>
    <t>The Bahnsen Group</t>
  </si>
  <si>
    <t>https://jobseq.eqsuite.com/JobPost/View/6a020b3c4645420001a4e22c/senior-tax-associate-private-wealth-management?lic=2040&amp;uid=37255</t>
  </si>
  <si>
    <t>DevOps Engineer - Remote</t>
  </si>
  <si>
    <t>https://jobseq.eqsuite.com/JobPost/View/69fa23161dba6b0001c16d09/devops-engineer-remote?lic=2040&amp;uid=37255</t>
  </si>
  <si>
    <t>AWS Engineer - Remote</t>
  </si>
  <si>
    <t>https://jobseq.eqsuite.com/JobPost/View/6a035d4d68153e00013f2c8f/aws-engineer-remote?lic=2040&amp;uid=37255</t>
  </si>
  <si>
    <t>Warehouse Helper/Laborer</t>
  </si>
  <si>
    <t>https://jobseq.eqsuite.com/JobPost/View/69fa22e51dba6b0001c0bb2f/warehouse-helper-laborer?lic=2040&amp;uid=37255</t>
  </si>
  <si>
    <t>Regional Manager - West</t>
  </si>
  <si>
    <t>Hess Persson Estates</t>
  </si>
  <si>
    <t>https://jobseq.eqsuite.com/JobPost/View/6a035cd668153e00013db29e/regional-manager-west?lic=2040&amp;uid=37255</t>
  </si>
  <si>
    <t>Quality Specialist</t>
  </si>
  <si>
    <t>Prosper</t>
  </si>
  <si>
    <t>https://jobseq.eqsuite.com/JobPost/View/69f9dc3c33a16a000133a400/quality-specialist?lic=2040&amp;uid=37255</t>
  </si>
  <si>
    <t>Housekeeping Supervisor (Full-Time) - Arizona Biltmore</t>
  </si>
  <si>
    <t>https://jobseq.eqsuite.com/JobPost/View/69fb7406c58e960001e5abf9/housekeeping-supervisor-full-time-arizona-biltmore?lic=2040&amp;uid=37255</t>
  </si>
  <si>
    <t>Patient Financial Counselor</t>
  </si>
  <si>
    <t>https://jobseq.eqsuite.com/JobPost/View/6a020c754645420001a73b88/patient-financial-counselor?lic=2040&amp;uid=37255</t>
  </si>
  <si>
    <t>Adelante Healthcare</t>
  </si>
  <si>
    <t>https://jobseq.eqsuite.com/JobPost/View/69fa23231dba6b0001c191d4/executive-assistant?lic=2040&amp;uid=37255</t>
  </si>
  <si>
    <t>Local Contract Physical Therapist</t>
  </si>
  <si>
    <t>https://jobseq.eqsuite.com/JobPost/View/6a08cca5b51cd90001e0d530/local-contract-physical-therapist?lic=2040&amp;uid=37255</t>
  </si>
  <si>
    <t>https://jobseq.eqsuite.com/JobPost/View/6a020bc44645420001a5dba7/electrical-superintendent-electrical-construction?lic=2040&amp;uid=37255</t>
  </si>
  <si>
    <t>Endourologist with Banner University Medicine - Phoenix</t>
  </si>
  <si>
    <t>https://jobseq.eqsuite.com/JobPost/View/69fa22711dba6b0001bf3cc0/endourologist-with-banner-university-medicine-phoenix?lic=2040&amp;uid=37255</t>
  </si>
  <si>
    <t>Senior Estimator</t>
  </si>
  <si>
    <t>https://jobseq.eqsuite.com/JobPost/View/69fb73b9c58e960001e4ae9b/senior-estimator?lic=2040&amp;uid=37255</t>
  </si>
  <si>
    <t>MEP Preconstruction Coordinator</t>
  </si>
  <si>
    <t>Holder Construction</t>
  </si>
  <si>
    <t>https://jobseq.eqsuite.com/JobPost/View/69fcc581fe94ab0001d937e8/mep-preconstruction-coordinator?lic=2040&amp;uid=37255</t>
  </si>
  <si>
    <t>Travel CVOR Registered Nurse - $2,685 per week</t>
  </si>
  <si>
    <t>Meda Health</t>
  </si>
  <si>
    <t>https://jobseq.eqsuite.com/JobPost/View/6a08e6e31352730001bfe1f3/travel-cvor-registered-nurse-2-685-per-week?lic=2040&amp;uid=37255</t>
  </si>
  <si>
    <t>Commercial Roofing Service Technician</t>
  </si>
  <si>
    <t>Jolly Roofing and Contracting Company, LLC</t>
  </si>
  <si>
    <t>https://jobseq.eqsuite.com/JobPost/View/6a035d4368153e00013f088f/commercial-roofing-service-technician?lic=2040&amp;uid=37255</t>
  </si>
  <si>
    <t>Senior Project Manager - MEP</t>
  </si>
  <si>
    <t>https://jobseq.eqsuite.com/JobPost/View/69f965a15ec3a3000139f173/senior-project-manager-mep?lic=2040&amp;uid=37255</t>
  </si>
  <si>
    <t>Workforce Planning Manager</t>
  </si>
  <si>
    <t>Clarest Health</t>
  </si>
  <si>
    <t>https://jobseq.eqsuite.com/JobPost/View/6a035da968153e0001404fc3/workforce-planning-manager?lic=2040&amp;uid=37255</t>
  </si>
  <si>
    <t>Tax Senior Associate</t>
  </si>
  <si>
    <t>Baker Tilly</t>
  </si>
  <si>
    <t>https://jobseq.eqsuite.com/JobPost/View/69fb5dac33a16a000134a76e/tax-senior-associate?lic=2040&amp;uid=37255</t>
  </si>
  <si>
    <t>Treasury Sales Group Manager - Healthcare, Higher Education &amp; Nonprofit Industries - Executive Director</t>
  </si>
  <si>
    <t>https://jobseq.eqsuite.com/JobPost/View/69f9340c5ec3a3000139e62c/treasury-sales-group-manager-healthcare-higher-education-nonprofit-industries-executive-director?lic=2040&amp;uid=37255</t>
  </si>
  <si>
    <t>Full Time Nabisco Merchandiser/Order Writer</t>
  </si>
  <si>
    <t>https://jobseq.eqsuite.com/JobPost/View/69fb79975ec3a300013b4821/full-time-nabisco-merchandiser-order-writer?lic=2040&amp;uid=37255</t>
  </si>
  <si>
    <t>Beacon Group</t>
  </si>
  <si>
    <t>YMX Logistics</t>
  </si>
  <si>
    <t>https://jobseq.eqsuite.com/JobPost/View/69fcc53efe94ab0001d88e17/security-manager?lic=2040&amp;uid=37255</t>
  </si>
  <si>
    <t>Newborn Hearing Screen Technician</t>
  </si>
  <si>
    <t>https://jobseq.eqsuite.com/JobPost/View/6a0f3a9df887d00001feed23/newborn-hearing-screen-technician?lic=2040&amp;uid=37255</t>
  </si>
  <si>
    <t>Service &amp; Sales Representative  Progression Role</t>
  </si>
  <si>
    <t>Auto-Chlor System</t>
  </si>
  <si>
    <t>https://jobseq.eqsuite.com/JobPost/View/6a020be64645420001a621a7/service-sales-representative-progression-role?lic=2040&amp;uid=37255</t>
  </si>
  <si>
    <t>https://jobseq.eqsuite.com/JobPost/View/69fa60eb33a16a00013414b5/engineer-ii?lic=2040&amp;uid=37255</t>
  </si>
  <si>
    <t>https://jobseq.eqsuite.com/JobPost/View/69fb641b33a16a000134b9df/client-solutions-retention-representative-cox-business?lic=2040&amp;uid=37255</t>
  </si>
  <si>
    <t>US West Client Development Director</t>
  </si>
  <si>
    <t>https://jobseq.eqsuite.com/JobPost/View/6a020c614645420001a711dc/us-west-client-development-director?lic=2040&amp;uid=37255</t>
  </si>
  <si>
    <t>Certified Caregiver &amp; Med Tech ~ Senior Living Community ~ Phoenix</t>
  </si>
  <si>
    <t>https://jobseq.eqsuite.com/JobPost/View/6a11dd91960cb600016b9a05/certified-caregiver-med-tech-senior-living-community-phoenix?lic=2040&amp;uid=37255</t>
  </si>
  <si>
    <t>https://jobseq.eqsuite.com/JobPost/View/69f965a133a16a000133852f/mechanical-project-manager?lic=2040&amp;uid=37255</t>
  </si>
  <si>
    <t>https://jobseq.eqsuite.com/JobPost/View/69fa25f233a16a000133dbf1/customer-service-representative?lic=2040&amp;uid=37255</t>
  </si>
  <si>
    <t>Senior Electronic Security Designer</t>
  </si>
  <si>
    <t>SmithGroup</t>
  </si>
  <si>
    <t>https://jobseq.eqsuite.com/JobPost/View/69fb73fdc58e960001e58b7a/senior-electronic-security-designer?lic=2040&amp;uid=37255</t>
  </si>
  <si>
    <t>Concierge Associate</t>
  </si>
  <si>
    <t>SPS</t>
  </si>
  <si>
    <t>https://jobseq.eqsuite.com/JobPost/View/69fb7470c58e960001e71d48/concierge-associate?lic=2040&amp;uid=37255</t>
  </si>
  <si>
    <t>Senior Software Engineer, FinOps</t>
  </si>
  <si>
    <t>Coinbase</t>
  </si>
  <si>
    <t>https://jobseq.eqsuite.com/JobPost/View/6a08ed60813363000117fd71/senior-software-engineer-finops?lic=2040&amp;uid=37255</t>
  </si>
  <si>
    <t>Vehicle Operations Specialist</t>
  </si>
  <si>
    <t>https://jobseq.eqsuite.com/JobPost/View/6a14802f1773e500013303ab/vehicle-operations-specialist?lic=2040&amp;uid=37255</t>
  </si>
  <si>
    <t>Staff Software Engineer (Backend) - Fable Core</t>
  </si>
  <si>
    <t>https://jobseq.eqsuite.com/JobPost/View/6a020b804645420001a55b1e/staff-software-engineer-backend-fable-core?lic=2040&amp;uid=37255</t>
  </si>
  <si>
    <t>SgsCo</t>
  </si>
  <si>
    <t>https://jobseq.eqsuite.com/JobPost/View/6a020c3a4645420001a6c492/production-manager?lic=2040&amp;uid=37255</t>
  </si>
  <si>
    <t>Simulation Lab Technologist</t>
  </si>
  <si>
    <t>https://jobseq.eqsuite.com/JobPost/View/69ff693673606d000168143a/simulation-lab-technologist?lic=2040&amp;uid=37255</t>
  </si>
  <si>
    <t>Senior Manager Business Development All-Inclusive</t>
  </si>
  <si>
    <t>https://jobseq.eqsuite.com/JobPost/View/6a08e5e8d2cf550001b450d5/senior-manager-business-development-all-inclusive?lic=2040&amp;uid=37255</t>
  </si>
  <si>
    <t>General Manager - Operating Partner (Metro Center)</t>
  </si>
  <si>
    <t>Cafe Zupas</t>
  </si>
  <si>
    <t>https://jobseq.eqsuite.com/JobPost/View/6a00ba1beab0260001592eb3/general-manager-operating-partner-metro-center?lic=2040&amp;uid=37255</t>
  </si>
  <si>
    <t>Senior Hydrogeologist</t>
  </si>
  <si>
    <t>True Environmental</t>
  </si>
  <si>
    <t>https://jobseq.eqsuite.com/JobPost/View/6a00ba2beab026000159716a/senior-hydrogeologist?lic=2040&amp;uid=37255</t>
  </si>
  <si>
    <t>Ai Trainer - Remote</t>
  </si>
  <si>
    <t>https://jobseq.eqsuite.com/JobPost/View/6a00b9f3eab02600015897f1/ai-trainer-remote?lic=2040&amp;uid=37255</t>
  </si>
  <si>
    <t>Payroll Administrator</t>
  </si>
  <si>
    <t>https://jobseq.eqsuite.com/JobPost/View/6a15d292cbb4b800015cc0bb/payroll-administrator?lic=2040&amp;uid=37255</t>
  </si>
  <si>
    <t>Senior Director, Zero Trust and Identity Security</t>
  </si>
  <si>
    <t>https://jobseq.eqsuite.com/JobPost/View/6a020b534645420001a50769/senior-director-zero-trust-and-identity-security?lic=2040&amp;uid=37255</t>
  </si>
  <si>
    <t>Produce Delivery Driver (DOT only NON-CDL)</t>
  </si>
  <si>
    <t>https://jobseq.eqsuite.com/JobPost/View/6a0de8ad543bb60001567a55/produce-delivery-driver-dot-only-non-cdl?lic=2040&amp;uid=37255</t>
  </si>
  <si>
    <t>Commercial Roofing Estimator</t>
  </si>
  <si>
    <t>https://jobseq.eqsuite.com/JobPost/View/6a08e1341352730001b6bbb4/commercial-roofing-estimator?lic=2040&amp;uid=37255</t>
  </si>
  <si>
    <t>https://jobseq.eqsuite.com/JobPost/View/6a002ec0d838b90001f2a944/pharmacy-technician?lic=2040&amp;uid=37255</t>
  </si>
  <si>
    <t>Regional Sales Executive</t>
  </si>
  <si>
    <t>CompuGroup Medical SE &amp; Co. KGaA</t>
  </si>
  <si>
    <t>https://jobseq.eqsuite.com/JobPost/View/69fa23331dba6b0001c1c8b5/regional-sales-executive?lic=2040&amp;uid=37255</t>
  </si>
  <si>
    <t>Food Service Manager</t>
  </si>
  <si>
    <t>https://jobseq.eqsuite.com/JobPost/View/6a00b9edeab0260001588039/food-service-manager?lic=2040&amp;uid=37255</t>
  </si>
  <si>
    <t>Senior Manager Commissioning and Handover Readiness, Ford Energy</t>
  </si>
  <si>
    <t>https://jobseq.eqsuite.com/JobPost/View/6a08e5e9d2cf550001b450f6/senior-manager-commissioning-and-handover-readiness-ford-energy?lic=2040&amp;uid=37255</t>
  </si>
  <si>
    <t>Compensation Advisor Senior</t>
  </si>
  <si>
    <t>https://jobseq.eqsuite.com/JobPost/View/6a020c114645420001a671c3/compensation-advisor-senior?lic=2040&amp;uid=37255</t>
  </si>
  <si>
    <t>Engineering Assistant</t>
  </si>
  <si>
    <t>MornstAir Inc</t>
  </si>
  <si>
    <t>https://jobseq.eqsuite.com/JobPost/View/6a020c014645420001a6532a/engineering-assistant?lic=2040&amp;uid=37255</t>
  </si>
  <si>
    <t>Software Engineering Manager</t>
  </si>
  <si>
    <t>https://jobseq.eqsuite.com/JobPost/View/6a08e663813363000117f756/software-engineering-manager?lic=2040&amp;uid=37255</t>
  </si>
  <si>
    <t>Sr AI Software Developer</t>
  </si>
  <si>
    <t>https://jobseq.eqsuite.com/JobPost/View/69fb742dc58e960001e636af/sr-ai-software-developer?lic=2040&amp;uid=37255</t>
  </si>
  <si>
    <t>Kitchen+Bar - Prep Cook</t>
  </si>
  <si>
    <t>https://jobseq.eqsuite.com/JobPost/View/6a08fc81d2cf550001b47042/kitchen-bar-prep-cook?lic=2040&amp;uid=37255</t>
  </si>
  <si>
    <t>Building Automation Systems Specialist</t>
  </si>
  <si>
    <t>https://jobseq.eqsuite.com/JobPost/View/69f750a55ec3a30001390f6b/building-automation-systems-specialist?lic=2040&amp;uid=37255</t>
  </si>
  <si>
    <t>Industrial Territorial Sales Engineer</t>
  </si>
  <si>
    <t>https://jobseq.eqsuite.com/JobPost/View/6a020b754645420001a5446c/industrial-territorial-sales-engineer?lic=2040&amp;uid=37255</t>
  </si>
  <si>
    <t>Electrical Foreman</t>
  </si>
  <si>
    <t>https://jobseq.eqsuite.com/JobPost/View/6a020c174645420001a67d01/electrical-foreman?lic=2040&amp;uid=37255</t>
  </si>
  <si>
    <t>Shop Assistant</t>
  </si>
  <si>
    <t>Dickens Quality Demolition</t>
  </si>
  <si>
    <t>https://jobseq.eqsuite.com/JobPost/View/6a1480551773e500013380ef/shop-assistant?lic=2040&amp;uid=37255</t>
  </si>
  <si>
    <t>Route Sales Representative/Driver</t>
  </si>
  <si>
    <t>Prudential Overall Supply</t>
  </si>
  <si>
    <t>https://jobseq.eqsuite.com/JobPost/View/6a020b354645420001a4d5b0/route-sales-representative-driver?lic=2040&amp;uid=37255</t>
  </si>
  <si>
    <t>CASE MANAGER 2</t>
  </si>
  <si>
    <t>https://jobseq.eqsuite.com/JobPost/View/69f7555f33a16a000132a1fb/case-manager-2?lic=2040&amp;uid=37255</t>
  </si>
  <si>
    <t>Managed Services - AI-Native Software Engineer - Senior Consultant</t>
  </si>
  <si>
    <t>https://jobseq.eqsuite.com/JobPost/View/6a00ba8eeab02600015ada61/managed-services-ai-native-software-engineer-senior-consultant?lic=2040&amp;uid=37255</t>
  </si>
  <si>
    <t>https://jobseq.eqsuite.com/JobPost/View/6a08e4961352730001bbeb9d/commercial-insurance-account-manager?lic=2040&amp;uid=37255</t>
  </si>
  <si>
    <t>VP Business Transformation</t>
  </si>
  <si>
    <t>https://jobseq.eqsuite.com/JobPost/View/6a121de0286f2d0001fbb139/vp-business-transformation?lic=2040&amp;uid=37255</t>
  </si>
  <si>
    <t>Senior Pharmacist Benefits Consultant</t>
  </si>
  <si>
    <t>https://jobseq.eqsuite.com/JobPost/View/6a020bb34645420001a5bac8/senior-pharmacist-benefits-consultant?lic=2040&amp;uid=37255</t>
  </si>
  <si>
    <t>https://jobseq.eqsuite.com/JobPost/View/6a00b9e9eab0260001587065/compliance-specialist?lic=2040&amp;uid=37255</t>
  </si>
  <si>
    <t>Analytics Manager, Consumer Analytics</t>
  </si>
  <si>
    <t>https://jobseq.eqsuite.com/JobPost/View/6a020c214645420001a6928a/analytics-manager-consumer-analytics?lic=2040&amp;uid=37255</t>
  </si>
  <si>
    <t>https://jobseq.eqsuite.com/JobPost/View/6a08e0351352730001b510de/toddler-babysitter?lic=2040&amp;uid=37255</t>
  </si>
  <si>
    <t>Seasonal Regional Loss Prevention Manager</t>
  </si>
  <si>
    <t>11-9199.08</t>
  </si>
  <si>
    <t>https://jobseq.eqsuite.com/JobPost/View/6a00ba12eab0260001590e0f/seasonal-regional-loss-prevention-manager?lic=2040&amp;uid=37255</t>
  </si>
  <si>
    <t>Claims Examiner | No Fault- PIP | Lit Required | New York</t>
  </si>
  <si>
    <t>https://jobseq.eqsuite.com/JobPost/View/6a08e625813363000117f72e/claims-examiner-no-fault-pip-lit-required-new-york?lic=2040&amp;uid=37255</t>
  </si>
  <si>
    <t>Patient Financial Service Representative Abdominal transplant</t>
  </si>
  <si>
    <t>https://jobseq.eqsuite.com/JobPost/View/6a08e663d2cf550001b45129/patient-financial-service-representative-abdominal-transplant?lic=2040&amp;uid=37255</t>
  </si>
  <si>
    <t>Western States Fire Protection</t>
  </si>
  <si>
    <t>https://jobseq.eqsuite.com/JobPost/View/6a00b9aceab0260001579461/administrative-assistant?lic=2040&amp;uid=37255</t>
  </si>
  <si>
    <t>Warehouse Production Puller (Nights)</t>
  </si>
  <si>
    <t>https://jobseq.eqsuite.com/JobPost/View/6a0c979706390e00012797da/warehouse-production-puller-nights?lic=2040&amp;uid=37255</t>
  </si>
  <si>
    <t>Data Scientist - Remote</t>
  </si>
  <si>
    <t>https://jobseq.eqsuite.com/JobPost/View/69fe176c29b706000147ac4e/data-scientist-remote?lic=2040&amp;uid=37255</t>
  </si>
  <si>
    <t>Senior Regional EHS Manager</t>
  </si>
  <si>
    <t>https://jobseq.eqsuite.com/JobPost/View/69f7a23533a16a000132bb99/senior-regional-ehs-manager?lic=2040&amp;uid=37255</t>
  </si>
  <si>
    <t>https://jobseq.eqsuite.com/JobPost/View/6a0dade10c27f40001129d40/payroll-lead?lic=2040&amp;uid=37255</t>
  </si>
  <si>
    <t>Head of Claims</t>
  </si>
  <si>
    <t>Lyft</t>
  </si>
  <si>
    <t>https://jobseq.eqsuite.com/JobPost/View/6a08d446d2cf550001b44758/head-of-claims?lic=2040&amp;uid=37255</t>
  </si>
  <si>
    <t>Data Architect</t>
  </si>
  <si>
    <t>IBS Software</t>
  </si>
  <si>
    <t>https://jobseq.eqsuite.com/JobPost/View/69fe170d29b7060001465bb1/data-architect?lic=2040&amp;uid=37255</t>
  </si>
  <si>
    <t>Part Time - Customer Service - Self Storage Manager</t>
  </si>
  <si>
    <t>Public Storage</t>
  </si>
  <si>
    <t>https://jobseq.eqsuite.com/JobPost/View/69f7669733a16a000132a54f/part-time-customer-service-self-storage-manager?lic=2040&amp;uid=37255</t>
  </si>
  <si>
    <t>Purchasing Coordinator</t>
  </si>
  <si>
    <t>Sletten Construction Company</t>
  </si>
  <si>
    <t>https://jobseq.eqsuite.com/JobPost/View/69fcc58afe94ab0001d94c5b/purchasing-coordinator?lic=2040&amp;uid=37255</t>
  </si>
  <si>
    <t>Inside Sales Account Manager-Services &amp; Support Division</t>
  </si>
  <si>
    <t>https://jobseq.eqsuite.com/JobPost/View/69fa22d71dba6b0001c081aa/inside-sales-account-manager-services-support-division?lic=2040&amp;uid=37255</t>
  </si>
  <si>
    <t>Therapy Recruiter</t>
  </si>
  <si>
    <t>TMC: Therapy Management Corporation</t>
  </si>
  <si>
    <t>https://jobseq.eqsuite.com/JobPost/View/6a00ba85eab02600015ab5cd/therapy-recruiter?lic=2040&amp;uid=37255</t>
  </si>
  <si>
    <t>Rehab Services Tech I</t>
  </si>
  <si>
    <t>https://jobseq.eqsuite.com/JobPost/View/69f8d1e20c61ba0001ceea73/rehab-services-tech-i?lic=2040&amp;uid=37255</t>
  </si>
  <si>
    <t>Surveillance Investigator</t>
  </si>
  <si>
    <t>Lemieux &amp; Associates</t>
  </si>
  <si>
    <t>https://jobseq.eqsuite.com/JobPost/View/69ff694773606d0001684f4e/surveillance-investigator?lic=2040&amp;uid=37255</t>
  </si>
  <si>
    <t>Truck Lease &amp; Rental Sales Representative</t>
  </si>
  <si>
    <t>https://jobseq.eqsuite.com/JobPost/View/69f77fbb4bffdd0001c055de/truck-lease-rental-sales-representative?lic=2040&amp;uid=37255</t>
  </si>
  <si>
    <t>Front Office Representative</t>
  </si>
  <si>
    <t>https://jobseq.eqsuite.com/JobPost/View/6a00ba6ceab02600015a6066/front-office-representative?lic=2040&amp;uid=37255</t>
  </si>
  <si>
    <t>Instructional Assistant - Head Start</t>
  </si>
  <si>
    <t>Head Start</t>
  </si>
  <si>
    <t>https://jobseq.eqsuite.com/JobPost/View/6a0448341086cd0001fd293d/instructional-assistant-head-start?lic=2040&amp;uid=37255</t>
  </si>
  <si>
    <t>Nightlife Security - Bouncer at North Phoenix Night Club</t>
  </si>
  <si>
    <t>https://jobseq.eqsuite.com/JobPost/View/6a132f693f80f2000102e2fa/nightlife-security-bouncer-at-north-phoenix-night-club?lic=2040&amp;uid=37255</t>
  </si>
  <si>
    <t>Senior UI/UX Designer (Remote)</t>
  </si>
  <si>
    <t>https://jobseq.eqsuite.com/JobPost/View/6a08d5f1813363000117ee08/senior-ui-ux-designer-remote?lic=2040&amp;uid=37255</t>
  </si>
  <si>
    <t>Senior Sales Executive, Regional - Arizona - Ten-X</t>
  </si>
  <si>
    <t>CoStar Realty Information, Inc.</t>
  </si>
  <si>
    <t>https://jobseq.eqsuite.com/JobPost/View/6a08d75f813363000117ef0c/senior-sales-executive-regional-arizona-ten-x?lic=2040&amp;uid=37255</t>
  </si>
  <si>
    <t>Mid-Level Environmental Planner</t>
  </si>
  <si>
    <t>Seneca Holdings</t>
  </si>
  <si>
    <t>19-2041.02</t>
  </si>
  <si>
    <t>https://jobseq.eqsuite.com/JobPost/View/69fb7444c58e960001e688ec/mid-level-environmental-planner?lic=2040&amp;uid=37255</t>
  </si>
  <si>
    <t>Registered Veterinary Technician (RVT) - Phoenix, AZ</t>
  </si>
  <si>
    <t>https://jobseq.eqsuite.com/JobPost/View/69fb73b9c58e960001e4afff/registered-veterinary-technician-rvt-phoenix-az?lic=2040&amp;uid=37255</t>
  </si>
  <si>
    <t>Supervisor Mortgage Servicing Oversight</t>
  </si>
  <si>
    <t>https://jobseq.eqsuite.com/JobPost/View/69fb7423c58e960001e60efa/supervisor-mortgage-servicing-oversight?lic=2040&amp;uid=37255</t>
  </si>
  <si>
    <t>Group Fitness Instructor</t>
  </si>
  <si>
    <t>https://jobseq.eqsuite.com/JobPost/View/69f7661e33a16a000132a532/group-fitness-instructor?lic=2040&amp;uid=37255</t>
  </si>
  <si>
    <t>Production Worker</t>
  </si>
  <si>
    <t>Netpace Inc</t>
  </si>
  <si>
    <t>https://jobseq.eqsuite.com/JobPost/View/69fa22411dba6b0001bea48d/production-worker?lic=2040&amp;uid=37255</t>
  </si>
  <si>
    <t>Technical Engineer</t>
  </si>
  <si>
    <t>https://jobseq.eqsuite.com/JobPost/View/6a08d852813363000117efab/technical-engineer?lic=2040&amp;uid=37255</t>
  </si>
  <si>
    <t>Head Start Support Instructor</t>
  </si>
  <si>
    <t>https://jobseq.eqsuite.com/JobPost/View/6a0447f8eb86660001655e6f/head-start-support-instructor?lic=2040&amp;uid=37255</t>
  </si>
  <si>
    <t>Welmade Technology Corporation</t>
  </si>
  <si>
    <t>https://jobseq.eqsuite.com/JobPost/View/69fb73e5c58e960001e53a07/procurement-specialist?lic=2040&amp;uid=37255</t>
  </si>
  <si>
    <t>ACT Program Liaison</t>
  </si>
  <si>
    <t>https://jobseq.eqsuite.com/JobPost/View/6a11dd8f960cb600016b914c/act-program-liaison?lic=2040&amp;uid=37255</t>
  </si>
  <si>
    <t>Tradeshow Manager</t>
  </si>
  <si>
    <t>E&amp;E Exhibit Solutions®</t>
  </si>
  <si>
    <t>https://jobseq.eqsuite.com/JobPost/View/69fe172929b706000146b85f/tradeshow-manager?lic=2040&amp;uid=37255</t>
  </si>
  <si>
    <t>Accounts Receivable Specialist I</t>
  </si>
  <si>
    <t>https://jobseq.eqsuite.com/JobPost/View/6a00ba19eab026000159293e/accounts-receivable-specialist-i?lic=2040&amp;uid=37255</t>
  </si>
  <si>
    <t>Administrative Assistant I (Community Relations/District Lead for Translation/Interpretation)&amp;amp;nbsp;</t>
  </si>
  <si>
    <t>https://jobseq.eqsuite.com/JobPost/View/69f5bb2733a16a000131c588/administrative-assistant-i-community-relations-district-lead-for-translation-interpretation-amp-nbsp?lic=2040&amp;uid=37255</t>
  </si>
  <si>
    <t>Packaging Sales Representative</t>
  </si>
  <si>
    <t>Risus Talent Partners</t>
  </si>
  <si>
    <t>https://jobseq.eqsuite.com/JobPost/View/69fcc5f2fe94ab0001da55bb/packaging-sales-representative?lic=2040&amp;uid=37255</t>
  </si>
  <si>
    <t>Clerk, Billing</t>
  </si>
  <si>
    <t>https://jobseq.eqsuite.com/JobPost/View/6a08da39813363000117f139/clerk-billing?lic=2040&amp;uid=37255</t>
  </si>
  <si>
    <t>Associate, Scoring Service</t>
  </si>
  <si>
    <t>https://jobseq.eqsuite.com/JobPost/View/69fa22e51dba6b0001c0bbb2/associate-scoring-service?lic=2040&amp;uid=37255</t>
  </si>
  <si>
    <t>Loan Officer</t>
  </si>
  <si>
    <t>Panorama Mortgage Group</t>
  </si>
  <si>
    <t>https://jobseq.eqsuite.com/JobPost/View/6a020b714645420001a53c2b/loan-officer?lic=2040&amp;uid=37255</t>
  </si>
  <si>
    <t>Travel Interventional Radiology Technologist - $2,976 per week - a1fVX000003FjBDYA0</t>
  </si>
  <si>
    <t>https://jobseq.eqsuite.com/JobPost/View/6a00ba7aeab02600015a8c5f/travel-interventional-radiology-technologist-2-976-per-week-a1fvx000003fjbdya0?lic=2040&amp;uid=37255</t>
  </si>
  <si>
    <t>UI/UX Designer (Remote)</t>
  </si>
  <si>
    <t>https://jobseq.eqsuite.com/JobPost/View/6a08d5b5d2cf550001b4488b/ui-ux-designer-remote?lic=2040&amp;uid=37255</t>
  </si>
  <si>
    <t>Wicker Smith</t>
  </si>
  <si>
    <t>https://jobseq.eqsuite.com/JobPost/View/69f7804f4bffdd0001c1accd/associate-attorney?lic=2040&amp;uid=37255</t>
  </si>
  <si>
    <t>Optometric Technician- Training Provided Ahwatukee location!</t>
  </si>
  <si>
    <t>29-2057.00</t>
  </si>
  <si>
    <t>https://jobseq.eqsuite.com/JobPost/View/6a020c244645420001a6987b/optometric-technician-training-provided-ahwatukee-location?lic=2040&amp;uid=37255</t>
  </si>
  <si>
    <t>Portable Toilet Driver - Non CDL Route</t>
  </si>
  <si>
    <t>https://jobseq.eqsuite.com/JobPost/View/69fa23031dba6b0001c123a5/portable-toilet-driver-non-cdl-route?lic=2040&amp;uid=37255</t>
  </si>
  <si>
    <t>Strategic Finance Analyst II (Revenue)</t>
  </si>
  <si>
    <t>https://jobseq.eqsuite.com/JobPost/View/6a08e26a1352730001b8b502/strategic-finance-analyst-ii-revenue?lic=2040&amp;uid=37255</t>
  </si>
  <si>
    <t>Subject Matter (STEM) Expert - Remote</t>
  </si>
  <si>
    <t>https://jobseq.eqsuite.com/JobPost/View/69f77f3b4bffdd0001bf2f10/subject-matter-stem-expert-remote?lic=2040&amp;uid=37255</t>
  </si>
  <si>
    <t>Senior Director, BI Operations Strategy &amp; Delivery - Enterprise Tech Currency</t>
  </si>
  <si>
    <t>https://jobseq.eqsuite.com/JobPost/View/6a08d9fdd2cf550001b44b8b/senior-director-bi-operations-strategy-delivery-enterprise-tech-currency?lic=2040&amp;uid=37255</t>
  </si>
  <si>
    <t>Deputy Chief Technology Officer</t>
  </si>
  <si>
    <t>https://jobseq.eqsuite.com/JobPost/View/69fe174a29b7060001472cf0/deputy-chief-technology-officer?lic=2040&amp;uid=37255</t>
  </si>
  <si>
    <t>Speech Therapist</t>
  </si>
  <si>
    <t>https://jobseq.eqsuite.com/JobPost/View/69fcc564fe94ab0001d8e5ae/speech-therapist?lic=2040&amp;uid=37255</t>
  </si>
  <si>
    <t>Quality Management Administrative Coordinator</t>
  </si>
  <si>
    <t>Child &amp; Family Support Services, Inc</t>
  </si>
  <si>
    <t>https://jobseq.eqsuite.com/JobPost/View/6a08ea0d1352730001c586df/quality-management-administrative-coordinator?lic=2040&amp;uid=37255</t>
  </si>
  <si>
    <t>Oracle Cloud ORC Lead</t>
  </si>
  <si>
    <t>https://jobseq.eqsuite.com/JobPost/View/6a0e3a68f37c5a00016e9d62/oracle-cloud-orc-lead?lic=2040&amp;uid=37255</t>
  </si>
  <si>
    <t>LPN Care Coordinator</t>
  </si>
  <si>
    <t>https://jobseq.eqsuite.com/JobPost/View/69fa22db1dba6b0001c0965e/lpn-care-coordinator?lic=2040&amp;uid=37255</t>
  </si>
  <si>
    <t>Management Consultant - Remote</t>
  </si>
  <si>
    <t>https://jobseq.eqsuite.com/JobPost/View/69f7802a4bffdd0001c15ea4/management-consultant-remote?lic=2040&amp;uid=37255</t>
  </si>
  <si>
    <t>Software Developer III</t>
  </si>
  <si>
    <t>https://jobseq.eqsuite.com/JobPost/View/69ff690d73606d0001678f8f/software-developer-iii?lic=2040&amp;uid=37255</t>
  </si>
  <si>
    <t>UC Physician - HonorHealth East Valley</t>
  </si>
  <si>
    <t>https://jobseq.eqsuite.com/JobPost/View/69fcc586fe94ab0001d943ed/uc-physician-honorhealth-east-valley?lic=2040&amp;uid=37255</t>
  </si>
  <si>
    <t>CAPS Calibration Associate</t>
  </si>
  <si>
    <t>CAPS® (Central Admixture Pharmacy Services, Inc.)</t>
  </si>
  <si>
    <t>https://jobseq.eqsuite.com/JobPost/View/6a08e88d1352730001c2cffb/caps-calibration-associate?lic=2040&amp;uid=37255</t>
  </si>
  <si>
    <t>Commercial Account Manager</t>
  </si>
  <si>
    <t>PMC Advantage Insurance Services</t>
  </si>
  <si>
    <t>https://jobseq.eqsuite.com/JobPost/View/6a08e87f1352730001c2b4c2/commercial-account-manager?lic=2040&amp;uid=37255</t>
  </si>
  <si>
    <t>E Tech Group</t>
  </si>
  <si>
    <t>https://jobseq.eqsuite.com/JobPost/View/6a00ba29eab0260001596955/controls-engineer?lic=2040&amp;uid=37255</t>
  </si>
  <si>
    <t>Clinical Specialist (Vascular Access RN) - Phoenix, AZ</t>
  </si>
  <si>
    <t>https://jobseq.eqsuite.com/JobPost/View/6a08d90ad2cf550001b44b00/clinical-specialist-vascular-access-rn-phoenix-az?lic=2040&amp;uid=37255</t>
  </si>
  <si>
    <t>Assistant Project Manager - Concrete</t>
  </si>
  <si>
    <t>NexGen Contracting, A Gray Company</t>
  </si>
  <si>
    <t>https://jobseq.eqsuite.com/JobPost/View/69fb740cc58e960001e5c08e/assistant-project-manager-concrete?lic=2040&amp;uid=37255</t>
  </si>
  <si>
    <t>Principal Software Engineer  AI &amp; Cloud (Healthcare / EHR Platforms)</t>
  </si>
  <si>
    <t>https://jobseq.eqsuite.com/JobPost/View/69fb742bc58e960001e62f3b/principal-software-engineer-ai-cloud-healthcare-ehr-platforms?lic=2040&amp;uid=37255</t>
  </si>
  <si>
    <t>Marketing Platform Specialist</t>
  </si>
  <si>
    <t>https://jobseq.eqsuite.com/JobPost/View/6a08d722d2cf550001b4499a/marketing-platform-specialist?lic=2040&amp;uid=37255</t>
  </si>
  <si>
    <t>Corporate Strategy Manager</t>
  </si>
  <si>
    <t>https://jobseq.eqsuite.com/JobPost/View/6a08d75ed2cf550001b4499e/corporate-strategy-manager?lic=2040&amp;uid=37255</t>
  </si>
  <si>
    <t>Senior Secure DevOps Engineer</t>
  </si>
  <si>
    <t>https://jobseq.eqsuite.com/JobPost/View/6a08d539813363000117ed80/senior-secure-devops-engineer?lic=2040&amp;uid=37255</t>
  </si>
  <si>
    <t>Business Director: Capital One Shopping (Remote-Eligible)</t>
  </si>
  <si>
    <t>https://jobseq.eqsuite.com/JobPost/View/6a08d722813363000117eefe/business-director-capital-one-shopping-remote-eligible?lic=2040&amp;uid=37255</t>
  </si>
  <si>
    <t>https://jobseq.eqsuite.com/JobPost/View/69fcc5cdfe94ab0001d9f8b3/licensed-practical-nurse?lic=2040&amp;uid=37255</t>
  </si>
  <si>
    <t>1099 Contractor - Plumber</t>
  </si>
  <si>
    <t>Superior Contracting &amp; Maintenance</t>
  </si>
  <si>
    <t>https://jobseq.eqsuite.com/JobPost/View/6a00b9efeab026000158894b/1099-contractor-plumber?lic=2040&amp;uid=37255</t>
  </si>
  <si>
    <t>Ultra Pure Water System Technician - 2nd Shift</t>
  </si>
  <si>
    <t>https://jobseq.eqsuite.com/JobPost/View/69ff695073606d0001687265/ultra-pure-water-system-technician-2nd-shift?lic=2040&amp;uid=37255</t>
  </si>
  <si>
    <t>Part-time PM Lobby Attendant AC Biltmore Hotel</t>
  </si>
  <si>
    <t>Schulte Hospitality Group</t>
  </si>
  <si>
    <t>https://jobseq.eqsuite.com/JobPost/View/69ff684173606d000164c9a6/part-time-pm-lobby-attendant-ac-biltmore-hotel?lic=2040&amp;uid=37255</t>
  </si>
  <si>
    <t>Licensed Aesthetician Clinical Expert &amp; Brand Ambassador</t>
  </si>
  <si>
    <t>https://jobseq.eqsuite.com/JobPost/View/69fb7463c58e960001e6f3f4/licensed-aesthetician-clinical-expert-brand-ambassador?lic=2040&amp;uid=37255</t>
  </si>
  <si>
    <t>Lead Software Engineer, Full Stack- Shopping (Remote)</t>
  </si>
  <si>
    <t>https://jobseq.eqsuite.com/JobPost/View/6a08d4fdd2cf550001b44800/lead-software-engineer-full-stack-shopping-remote?lic=2040&amp;uid=37255</t>
  </si>
  <si>
    <t>Senior Counsel</t>
  </si>
  <si>
    <t>https://jobseq.eqsuite.com/JobPost/View/6a08d5b5d2cf550001b4488a/senior-counsel?lic=2040&amp;uid=37255</t>
  </si>
  <si>
    <t>DC Manager</t>
  </si>
  <si>
    <t>Southwest Accessory Group</t>
  </si>
  <si>
    <t>https://jobseq.eqsuite.com/JobPost/View/69f6184b33a16a000132097c/dc-manager?lic=2040&amp;uid=37255</t>
  </si>
  <si>
    <t>Speech Language Pathologist (SLP) - Voice/Procedure/Swallowing</t>
  </si>
  <si>
    <t>Banner Physical Therapy</t>
  </si>
  <si>
    <t>https://jobseq.eqsuite.com/JobPost/View/6a035daf68153e000140629d/speech-language-pathologist-slp-voice-procedure-swallowing?lic=2040&amp;uid=37255</t>
  </si>
  <si>
    <t>Patient AR Coordinator</t>
  </si>
  <si>
    <t>https://jobseq.eqsuite.com/JobPost/View/69f77f424bffdd0001bf3a03/patient-ar-coordinator?lic=2040&amp;uid=37255</t>
  </si>
  <si>
    <t>Client Success -Centricity Mortgage Technology - Remote</t>
  </si>
  <si>
    <t>https://jobseq.eqsuite.com/JobPost/View/6a08d4fdd2cf550001b447fb/client-success-centricity-mortgage-technology-remote?lic=2040&amp;uid=37255</t>
  </si>
  <si>
    <t>Full-Service Vehicle Delivery Driver</t>
  </si>
  <si>
    <t>ACERTUS</t>
  </si>
  <si>
    <t>https://jobseq.eqsuite.com/JobPost/View/69fa22a41dba6b0001bfd745/full-service-vehicle-delivery-driver?lic=2040&amp;uid=37255</t>
  </si>
  <si>
    <t>Architectural Designer</t>
  </si>
  <si>
    <t>Advastar, Inc.  |  Recruiting &amp; Staffing</t>
  </si>
  <si>
    <t>https://jobseq.eqsuite.com/JobPost/View/69fcc679fe94ab0001dbba19/architectural-designer?lic=2040&amp;uid=37255</t>
  </si>
  <si>
    <t>Nurse Practitioner  Addiction Medicine</t>
  </si>
  <si>
    <t>Boulder Care</t>
  </si>
  <si>
    <t>https://jobseq.eqsuite.com/JobPost/View/6a04af16407f5e0001170b32/nurse-practitioner-addiction-medicine?lic=2040&amp;uid=37255</t>
  </si>
  <si>
    <t>Medical Assistant (MA) with CHW Certification</t>
  </si>
  <si>
    <t>https://jobseq.eqsuite.com/JobPost/View/6a00ba6beab02600015a5aef/medical-assistant-ma-with-chw-certification?lic=2040&amp;uid=37255</t>
  </si>
  <si>
    <t>Sales Manager | Camden North End/Foothills</t>
  </si>
  <si>
    <t>Camden Property Trust</t>
  </si>
  <si>
    <t>https://jobseq.eqsuite.com/JobPost/View/69fcc659fe94ab0001db665e/sales-manager-camden-north-end-foothills?lic=2040&amp;uid=37255</t>
  </si>
  <si>
    <t>Inside Sales Representative (Temp-to-Hire)</t>
  </si>
  <si>
    <t>https://jobseq.eqsuite.com/JobPost/View/6a00ba35eab0260001599c58/inside-sales-representative-temp-to-hire?lic=2040&amp;uid=37255</t>
  </si>
  <si>
    <t>Associate General Counsel - Finance</t>
  </si>
  <si>
    <t>Trinity Capital</t>
  </si>
  <si>
    <t>https://jobseq.eqsuite.com/JobPost/View/6a15d3dccbb4b800015fcb73/associate-general-counsel-finance?lic=2040&amp;uid=37255</t>
  </si>
  <si>
    <t>Director of Group Strategy - Hybrid Remote</t>
  </si>
  <si>
    <t>https://jobseq.eqsuite.com/JobPost/View/69ff689b73606d000165fded/director-of-group-strategy-hybrid-remote?lic=2040&amp;uid=37255</t>
  </si>
  <si>
    <t>Select Market Manager</t>
  </si>
  <si>
    <t>Herc Rentals</t>
  </si>
  <si>
    <t>https://jobseq.eqsuite.com/JobPost/View/6a00b9b3eab026000157a537/select-market-manager?lic=2040&amp;uid=37255</t>
  </si>
  <si>
    <t>ITIL Analyst / Business Operations Analyst / Analyst, Senior | Change Management</t>
  </si>
  <si>
    <t>https://jobseq.eqsuite.com/JobPost/View/69ff68c573606d0001668b72/itil-analyst-business-operations-analyst-analyst-senior-change-management?lic=2040&amp;uid=37255</t>
  </si>
  <si>
    <t>Alliant Insurance Services</t>
  </si>
  <si>
    <t>https://jobseq.eqsuite.com/JobPost/View/69fb73ecc58e960001e54f76/benefits-analyst?lic=2040&amp;uid=37255</t>
  </si>
  <si>
    <t>Revenue Cycle Trainer</t>
  </si>
  <si>
    <t>https://jobseq.eqsuite.com/JobPost/View/69ff685b73606d0001651dfd/revenue-cycle-trainer?lic=2040&amp;uid=37255</t>
  </si>
  <si>
    <t>Manager, Capital Markets &amp; Risk-Treasury Management (Remote-Eligible)</t>
  </si>
  <si>
    <t>https://jobseq.eqsuite.com/JobPost/View/6a08d576d2cf550001b4484a/manager-capital-markets-risk-treasury-management-remote-eligible?lic=2040&amp;uid=37255</t>
  </si>
  <si>
    <t>DevOps CI/CD Release Manager</t>
  </si>
  <si>
    <t>Contexture</t>
  </si>
  <si>
    <t>https://jobseq.eqsuite.com/JobPost/View/69f780394bffdd0001c17ec5/devops-ci-cd-release-manager?lic=2040&amp;uid=37255</t>
  </si>
  <si>
    <t>Autonomous Vehicle Safety Manager</t>
  </si>
  <si>
    <t>Moove</t>
  </si>
  <si>
    <t>https://jobseq.eqsuite.com/JobPost/View/69fe16c229b7060001455674/autonomous-vehicle-safety-manager?lic=2040&amp;uid=37255</t>
  </si>
  <si>
    <t>Client Executive, Property + Casualty</t>
  </si>
  <si>
    <t>The MJ Companies</t>
  </si>
  <si>
    <t>https://jobseq.eqsuite.com/JobPost/View/6a00b9e5eab0260001585f72/client-executive-property-casualty?lic=2040&amp;uid=37255</t>
  </si>
  <si>
    <t>Team Manager - Children's Case Management</t>
  </si>
  <si>
    <t>https://jobseq.eqsuite.com/JobPost/View/69fcc586fe94ab0001d943e8/team-manager-children-s-case-management?lic=2040&amp;uid=37255</t>
  </si>
  <si>
    <t>Motor Vehicle Assistant Store Manager</t>
  </si>
  <si>
    <t>PLS</t>
  </si>
  <si>
    <t>https://jobseq.eqsuite.com/JobPost/View/69fb73c5c58e960001e4d4fd/motor-vehicle-assistant-store-manager?lic=2040&amp;uid=37255</t>
  </si>
  <si>
    <t>Assistant Project Manager, Mission Critical, Project &amp; Development Services</t>
  </si>
  <si>
    <t>https://jobseq.eqsuite.com/JobPost/View/6a08d79b813363000117ef3e/assistant-project-manager-mission-critical-project-development-services?lic=2040&amp;uid=37255</t>
  </si>
  <si>
    <t>Locum Tenens Position in AZ for Critical Care Medicine Physician</t>
  </si>
  <si>
    <t>https://jobseq.eqsuite.com/JobPost/View/69fe63e8dd611b00016bc500/locum-tenens-position-in-az-for-critical-care-medicine-physician?lic=2040&amp;uid=37255</t>
  </si>
  <si>
    <t>Manufacturing Training Operations Manager</t>
  </si>
  <si>
    <t>https://jobseq.eqsuite.com/JobPost/View/69ff694f73606d0001686d15/manufacturing-training-operations-manager?lic=2040&amp;uid=37255</t>
  </si>
  <si>
    <t>Hardware Component Specialist</t>
  </si>
  <si>
    <t>https://jobseq.eqsuite.com/JobPost/View/69fcc59dfe94ab0001d97849/hardware-component-specialist?lic=2040&amp;uid=37255</t>
  </si>
  <si>
    <t>Lead Electrical Design Technician</t>
  </si>
  <si>
    <t>The Planet Group</t>
  </si>
  <si>
    <t>https://jobseq.eqsuite.com/JobPost/View/6a00ba5eeab02600015a303b/lead-electrical-design-technician?lic=2040&amp;uid=37255</t>
  </si>
  <si>
    <t>Associate Professor or Professor of Law</t>
  </si>
  <si>
    <t>25-1112.00</t>
  </si>
  <si>
    <t>https://jobseq.eqsuite.com/JobPost/View/69fa23111dba6b0001c159a2/associate-professor-or-professor-of-law?lic=2040&amp;uid=37255</t>
  </si>
  <si>
    <t>Senior Manager, Premium Support Engineer (Databolt) - Capital One Software (Remote)</t>
  </si>
  <si>
    <t>https://jobseq.eqsuite.com/JobPost/View/6a08d66b813363000117ee95/senior-manager-premium-support-engineer-databolt-capital-one-software-remote?lic=2040&amp;uid=37255</t>
  </si>
  <si>
    <t>Director, Industry Comms - Pharmacy Benefits</t>
  </si>
  <si>
    <t>https://jobseq.eqsuite.com/JobPost/View/6a08d79bd2cf550001b449ca/director-industry-comms-pharmacy-benefits?lic=2040&amp;uid=37255</t>
  </si>
  <si>
    <t>Technology Support Analyst</t>
  </si>
  <si>
    <t>https://jobseq.eqsuite.com/JobPost/View/6a08d4fcd2cf550001b447f7/technology-support-analyst?lic=2040&amp;uid=37255</t>
  </si>
  <si>
    <t>Apprentice or Journeyman Electrician</t>
  </si>
  <si>
    <t>https://jobseq.eqsuite.com/JobPost/View/6a00ba09eab026000158eee0/apprentice-or-journeyman-electrician?lic=2040&amp;uid=37255</t>
  </si>
  <si>
    <t>Senior Data Center Commissioning Engineer - Port Washington, Wisconsin</t>
  </si>
  <si>
    <t>https://jobseq.eqsuite.com/JobPost/View/6a08fe2c8133630001181701/senior-data-center-commissioning-engineer-port-washington-wisconsin?lic=2040&amp;uid=37255</t>
  </si>
  <si>
    <t>VP of Intelligent Automation</t>
  </si>
  <si>
    <t>Signify Technology</t>
  </si>
  <si>
    <t>https://jobseq.eqsuite.com/JobPost/View/69fa22981dba6b0001bfb20f/vp-of-intelligent-automation?lic=2040&amp;uid=37255</t>
  </si>
  <si>
    <t>Electrical Trades Instructor</t>
  </si>
  <si>
    <t>https://jobseq.eqsuite.com/JobPost/View/69fcc639fe94ab0001db131a/electrical-trades-instructor?lic=2040&amp;uid=37255</t>
  </si>
  <si>
    <t>Contractor - Platform Engineer</t>
  </si>
  <si>
    <t>https://jobseq.eqsuite.com/JobPost/View/6a08e5ab813363000117f705/contractor-platform-engineer?lic=2040&amp;uid=37255</t>
  </si>
  <si>
    <t>Analyst, Revenue Cycle Management</t>
  </si>
  <si>
    <t>https://jobseq.eqsuite.com/JobPost/View/6a08d90ad2cf550001b44b17/analyst-revenue-cycle-management?lic=2040&amp;uid=37255</t>
  </si>
  <si>
    <t>Client Success Manager</t>
  </si>
  <si>
    <t>https://jobseq.eqsuite.com/JobPost/View/6a08d852813363000117efd2/client-success-manager?lic=2040&amp;uid=37255</t>
  </si>
  <si>
    <t>Regional Sales Manager</t>
  </si>
  <si>
    <t>Davalyn Corporation</t>
  </si>
  <si>
    <t>https://jobseq.eqsuite.com/JobPost/View/69fa22ac1dba6b0001bff0bd/regional-sales-manager?lic=2040&amp;uid=37255</t>
  </si>
  <si>
    <t>Mailroom Clerk</t>
  </si>
  <si>
    <t>https://jobseq.eqsuite.com/JobPost/View/69f6131033a16a000132025e/mailroom-clerk?lic=2040&amp;uid=37255</t>
  </si>
  <si>
    <t>Driver/ Mail room associate</t>
  </si>
  <si>
    <t>https://jobseq.eqsuite.com/JobPost/View/69f616dd33a16a00013206a4/driver-mail-room-associate?lic=2040&amp;uid=37255</t>
  </si>
  <si>
    <t>Talent Acquisition Partner</t>
  </si>
  <si>
    <t>https://jobseq.eqsuite.com/JobPost/View/6a08d482d2cf550001b44769/talent-acquisition-partner?lic=2040&amp;uid=37255</t>
  </si>
  <si>
    <t>2026-2027 District Academic Coach- Early Literacy</t>
  </si>
  <si>
    <t>https://jobseq.eqsuite.com/JobPost/View/69f5bb2733a16a000131c59a/2026-2027-district-academic-coach-early-literacy?lic=2040&amp;uid=37255</t>
  </si>
  <si>
    <t>YesCare</t>
  </si>
  <si>
    <t>https://jobseq.eqsuite.com/JobPost/View/69fcc672fe94ab0001dba779/administrative-assistant?lic=2040&amp;uid=37255</t>
  </si>
  <si>
    <t>Director of IT and Network Ops</t>
  </si>
  <si>
    <t>https://jobseq.eqsuite.com/JobPost/View/69fcc55ffe94ab0001d8e040/director-of-it-and-network-ops?lic=2040&amp;uid=37255</t>
  </si>
  <si>
    <t>https://jobseq.eqsuite.com/JobPost/View/69fe178129b706000147f8f0/senior-accountant?lic=2040&amp;uid=37255</t>
  </si>
  <si>
    <t>Call Delivery Specialist</t>
  </si>
  <si>
    <t>https://jobseq.eqsuite.com/JobPost/View/69fcc591fe94ab0001d95e15/call-delivery-specialist?lic=2040&amp;uid=37255</t>
  </si>
  <si>
    <t>Sr. Software Engineer (HOGAN DDA Mainframe COBOL)</t>
  </si>
  <si>
    <t>https://jobseq.eqsuite.com/JobPost/View/6a08d4c0d2cf550001b447c0/sr-software-engineer-hogan-dda-mainframe-cobol?lic=2040&amp;uid=37255</t>
  </si>
  <si>
    <t>Research Fellow, Pharma Toxicology</t>
  </si>
  <si>
    <t>https://jobseq.eqsuite.com/JobPost/View/6a08d5b5813363000117edd5/research-fellow-pharma-toxicology?lic=2040&amp;uid=37255</t>
  </si>
  <si>
    <t>https://jobseq.eqsuite.com/JobPost/View/6a00b9e6eab0260001586435/customer-support-specialist?lic=2040&amp;uid=37255</t>
  </si>
  <si>
    <t>Portfolio Manager SBA &amp; Commercial</t>
  </si>
  <si>
    <t>https://jobseq.eqsuite.com/JobPost/View/69f62dda7d450700015a67f0/portfolio-manager-sba-commercial?lic=2040&amp;uid=37255</t>
  </si>
  <si>
    <t>Mortgage Servicing Oversight Lead</t>
  </si>
  <si>
    <t>https://jobseq.eqsuite.com/JobPost/View/6a08d815d2cf550001b44a0f/mortgage-servicing-oversight-lead?lic=2040&amp;uid=37255</t>
  </si>
  <si>
    <t>Senior Network and Systems Administrator</t>
  </si>
  <si>
    <t>https://jobseq.eqsuite.com/JobPost/View/69fa22eb1dba6b0001c0d283/senior-network-and-systems-administrator?lic=2040&amp;uid=37255</t>
  </si>
  <si>
    <t>Business Development Representative (HVAC/Plumbing Industry)</t>
  </si>
  <si>
    <t>https://jobseq.eqsuite.com/JobPost/View/69fa22ac1dba6b0001bff228/business-development-representative-hvac-plumbing-industry?lic=2040&amp;uid=37255</t>
  </si>
  <si>
    <t>City Manager, New York City - Velocity Black (Remote)</t>
  </si>
  <si>
    <t>https://jobseq.eqsuite.com/JobPost/View/6a08d449813363000117ed69/city-manager-new-york-city-velocity-black-remote?lic=2040&amp;uid=37255</t>
  </si>
  <si>
    <t>Locum Tenens Critical Care Medicine Physician Is Needed in Arizona</t>
  </si>
  <si>
    <t>CompHealth</t>
  </si>
  <si>
    <t>https://jobseq.eqsuite.com/JobPost/View/6a10d747dbd63d0001df6af8/locum-tenens-critical-care-medicine-physician-is-needed-in-arizona?lic=2040&amp;uid=37255</t>
  </si>
  <si>
    <t>Freight Brokerage Account Manager</t>
  </si>
  <si>
    <t>https://jobseq.eqsuite.com/JobPost/View/6a11dd75960cb600016b4443/freight-brokerage-account-manager?lic=2040&amp;uid=37255</t>
  </si>
  <si>
    <t>https://jobseq.eqsuite.com/JobPost/View/69fe179d29b7060001485c35/project-assistant?lic=2040&amp;uid=37255</t>
  </si>
  <si>
    <t>Webmaster/Communications Specialist</t>
  </si>
  <si>
    <t>https://jobseq.eqsuite.com/JobPost/View/69f5bb275ec3a300013834b4/webmaster-communications-specialist?lic=2040&amp;uid=37255</t>
  </si>
  <si>
    <t>Deputy City Clerk</t>
  </si>
  <si>
    <t>https://jobseq.eqsuite.com/JobPost/View/69fa22941dba6b0001bfa785/deputy-city-clerk?lic=2040&amp;uid=37255</t>
  </si>
  <si>
    <t>Residential Service Plumber</t>
  </si>
  <si>
    <t>https://jobseq.eqsuite.com/JobPost/View/69fe16ae29b7060001451d3e/residential-service-plumber?lic=2040&amp;uid=37255</t>
  </si>
  <si>
    <t>Territory Manager, Arizona</t>
  </si>
  <si>
    <t>PPG</t>
  </si>
  <si>
    <t>https://jobseq.eqsuite.com/JobPost/View/6a00b9c6eab026000157ed3d/territory-manager-arizona?lic=2040&amp;uid=37255</t>
  </si>
  <si>
    <t>Litigation and Claims Administrator</t>
  </si>
  <si>
    <t>https://jobseq.eqsuite.com/JobPost/View/69fa23481dba6b0001c2136b/litigation-and-claims-administrator?lic=2040&amp;uid=37255</t>
  </si>
  <si>
    <t>Corporate Analytics Developer</t>
  </si>
  <si>
    <t>https://jobseq.eqsuite.com/JobPost/View/6a08d483d2cf550001b4478e/corporate-analytics-developer?lic=2040&amp;uid=37255</t>
  </si>
  <si>
    <t>Sr Search Engine Optimization Analyst</t>
  </si>
  <si>
    <t>https://jobseq.eqsuite.com/JobPost/View/6a08e8e31352730001c374d2/sr-search-engine-optimization-analyst?lic=2040&amp;uid=37255</t>
  </si>
  <si>
    <t>Senior LRV Electro-Mechanical Technician</t>
  </si>
  <si>
    <t>https://jobseq.eqsuite.com/JobPost/View/69fb747ec58e960001e74d7f/senior-lrv-electro-mechanical-technician?lic=2040&amp;uid=37255</t>
  </si>
  <si>
    <t>Director of Operations</t>
  </si>
  <si>
    <t>Human Resources Payroll</t>
  </si>
  <si>
    <t>https://jobseq.eqsuite.com/JobPost/View/69ff68cf73606d000166b008/human-resources-payroll?lic=2040&amp;uid=37255</t>
  </si>
  <si>
    <t>Customer Service Representative- BSB</t>
  </si>
  <si>
    <t>https://jobseq.eqsuite.com/JobPost/View/69f6095333a16a000131fb83/customer-service-representative-bsb?lic=2040&amp;uid=37255</t>
  </si>
  <si>
    <t>Program Manager - Vehicle Recovery Standards, Processes, &amp; Quality</t>
  </si>
  <si>
    <t>https://jobseq.eqsuite.com/JobPost/View/69fa23401dba6b0001c1f417/program-manager-vehicle-recovery-standards-processes-quality?lic=2040&amp;uid=37255</t>
  </si>
  <si>
    <t>Principal Organizational Development Specialist</t>
  </si>
  <si>
    <t>https://jobseq.eqsuite.com/JobPost/View/69fa23201dba6b0001c1860f/principal-organizational-development-specialist?lic=2040&amp;uid=37255</t>
  </si>
  <si>
    <t>Route Sales Representative</t>
  </si>
  <si>
    <t>https://jobseq.eqsuite.com/JobPost/View/6a00ba54eab02600015a0d4e/route-sales-representative?lic=2040&amp;uid=37255</t>
  </si>
  <si>
    <t>26/27 Certified Special Education Teacher $2,000+ Weekly</t>
  </si>
  <si>
    <t>https://jobseq.eqsuite.com/JobPost/View/6a08d8ccd2cf550001b44ab1/26-27-certified-special-education-teacher-2-000-weekly?lic=2040&amp;uid=37255</t>
  </si>
  <si>
    <t>National Quality Leader</t>
  </si>
  <si>
    <t>https://jobseq.eqsuite.com/JobPost/View/69fcc658fe94ab0001db629b/national-quality-leader?lic=2040&amp;uid=37255</t>
  </si>
  <si>
    <t>Technical Business Analyst</t>
  </si>
  <si>
    <t>https://jobseq.eqsuite.com/JobPost/View/6a108c4a0ad4f6000139df05/technical-business-analyst?lic=2040&amp;uid=37255</t>
  </si>
  <si>
    <t>https://jobseq.eqsuite.com/JobPost/View/69fcc688fe94ab0001dbdfe6/desktop-support-specialist?lic=2040&amp;uid=37255</t>
  </si>
  <si>
    <t>Associated Asset Management (AAM)</t>
  </si>
  <si>
    <t>https://jobseq.eqsuite.com/JobPost/View/6a04af2f407f5e0001175e6a/assistant-community-manager?lic=2040&amp;uid=37255</t>
  </si>
  <si>
    <t>Custodial Account Manager</t>
  </si>
  <si>
    <t>https://jobseq.eqsuite.com/JobPost/View/6a00ba35eab0260001599988/custodial-account-manager?lic=2040&amp;uid=37255</t>
  </si>
  <si>
    <t>Regional Training &amp; Operations Technician</t>
  </si>
  <si>
    <t>https://jobseq.eqsuite.com/JobPost/View/69fa229a1dba6b0001bfbd10/regional-training-operations-technician?lic=2040&amp;uid=37255</t>
  </si>
  <si>
    <t>Surety Underwriting Associate</t>
  </si>
  <si>
    <t>https://jobseq.eqsuite.com/JobPost/View/69ff689973606d000165f4b6/surety-underwriting-associate?lic=2040&amp;uid=37255</t>
  </si>
  <si>
    <t>EHS Manager</t>
  </si>
  <si>
    <t>https://jobseq.eqsuite.com/JobPost/View/69ff695873606d0001689531/ehs-manager?lic=2040&amp;uid=37255</t>
  </si>
  <si>
    <t>Food Service Worker - Sky Cafe US</t>
  </si>
  <si>
    <t>https://jobseq.eqsuite.com/JobPost/View/69ff685173606d000164fb6b/food-service-worker-sky-cafe-us?lic=2040&amp;uid=37255</t>
  </si>
  <si>
    <t>Specialist II, People Services (People Services Generalist)</t>
  </si>
  <si>
    <t>https://jobseq.eqsuite.com/JobPost/View/69f77fcd4bffdd0001c08866/specialist-ii-people-services-people-services-generalist?lic=2040&amp;uid=37255</t>
  </si>
  <si>
    <t>Environmental Health &amp; Safety (EH&amp;S) Manager</t>
  </si>
  <si>
    <t>https://jobseq.eqsuite.com/JobPost/View/69ff689873606d000165f139/environmental-health-safety-eh-s-manager?lic=2040&amp;uid=37255</t>
  </si>
  <si>
    <t>Warehouse Case Selector</t>
  </si>
  <si>
    <t>https://jobseq.eqsuite.com/JobPost/View/6a08e5e8813363000117f70f/warehouse-case-selector?lic=2040&amp;uid=37255</t>
  </si>
  <si>
    <t>Construction Manager - Power</t>
  </si>
  <si>
    <t>https://jobseq.eqsuite.com/JobPost/View/6a08e4f51352730001bc94b2/construction-manager-power?lic=2040&amp;uid=37255</t>
  </si>
  <si>
    <t>Finance Professionals - AI Training - Phoenix, US</t>
  </si>
  <si>
    <t>https://jobseq.eqsuite.com/JobPost/View/69ff690273606d0001676c80/finance-professionals-ai-training-phoenix-us?lic=2040&amp;uid=37255</t>
  </si>
  <si>
    <t>Senior Cyber Underwriter - West Coast (Remote)</t>
  </si>
  <si>
    <t>HSB - Hartford Steam Boiler</t>
  </si>
  <si>
    <t>https://jobseq.eqsuite.com/JobPost/View/6a08e26c1352730001b8b983/senior-cyber-underwriter-west-coast-remote?lic=2040&amp;uid=37255</t>
  </si>
  <si>
    <t>Director, Pharmacy Sales Support</t>
  </si>
  <si>
    <t>https://jobseq.eqsuite.com/JobPost/View/6a08d75f813363000117ef0f/director-pharmacy-sales-support?lic=2040&amp;uid=37255</t>
  </si>
  <si>
    <t>Large Equipment Assembly Technician</t>
  </si>
  <si>
    <t>https://jobseq.eqsuite.com/JobPost/View/6a08e4b6813363000117f6b2/large-equipment-assembly-technician?lic=2040&amp;uid=37255</t>
  </si>
  <si>
    <t>Electrical Project Manager  Aviation</t>
  </si>
  <si>
    <t>https://jobseq.eqsuite.com/JobPost/View/69fe17a529b706000148780d/electrical-project-manager-aviation?lic=2040&amp;uid=37255</t>
  </si>
  <si>
    <t>Technical Trainer</t>
  </si>
  <si>
    <t>https://jobseq.eqsuite.com/JobPost/View/69fcc667fe94ab0001db8cae/technical-trainer?lic=2040&amp;uid=37255</t>
  </si>
  <si>
    <t>Proposal Coordinator</t>
  </si>
  <si>
    <t>Rider Levett Bucknall RLB</t>
  </si>
  <si>
    <t>https://jobseq.eqsuite.com/JobPost/View/69fe176929b706000147a080/proposal-coordinator?lic=2040&amp;uid=37255</t>
  </si>
  <si>
    <t>Agile Delivery Manager</t>
  </si>
  <si>
    <t>https://jobseq.eqsuite.com/JobPost/View/69fb7430c58e960001e6425c/agile-delivery-manager?lic=2040&amp;uid=37255</t>
  </si>
  <si>
    <t>Radley Staffing, LLC.</t>
  </si>
  <si>
    <t>https://jobseq.eqsuite.com/JobPost/View/6a00b9f8eab026000158ab1f/territory-sales-representative?lic=2040&amp;uid=37255</t>
  </si>
  <si>
    <t>HVAC Service Technician - Entry Level</t>
  </si>
  <si>
    <t>IMCOR - Interstate Mechanical, LLC</t>
  </si>
  <si>
    <t>https://jobseq.eqsuite.com/JobPost/View/69f780414bffdd0001c18f44/hvac-service-technician-entry-level?lic=2040&amp;uid=37255</t>
  </si>
  <si>
    <t>Merchandise Seller - Talking Stick Resort Amp</t>
  </si>
  <si>
    <t>https://jobseq.eqsuite.com/JobPost/View/69fb73d5c58e960001e508bc/merchandise-seller-talking-stick-resort-amp?lic=2040&amp;uid=37255</t>
  </si>
  <si>
    <t>Remote Customer Service Travel Advisor</t>
  </si>
  <si>
    <t>https://jobseq.eqsuite.com/JobPost/View/69fe16c029b7060001454d59/remote-customer-service-travel-advisor?lic=2040&amp;uid=37255</t>
  </si>
  <si>
    <t>Controls System Designer Level II-III</t>
  </si>
  <si>
    <t>https://jobseq.eqsuite.com/JobPost/View/69ff68c673606d0001668fff/controls-system-designer-level-ii-iii?lic=2040&amp;uid=37255</t>
  </si>
  <si>
    <t>Branch Operations Specialist</t>
  </si>
  <si>
    <t>https://jobseq.eqsuite.com/JobPost/View/69f77f7d4bffdd0001bfbc57/branch-operations-specialist?lic=2040&amp;uid=37255</t>
  </si>
  <si>
    <t>Senior FPGA Engineer  (HW)</t>
  </si>
  <si>
    <t>https://jobseq.eqsuite.com/JobPost/View/69f588be33a16a000131a0bf/senior-fpga-engineer-hw?lic=2040&amp;uid=37255</t>
  </si>
  <si>
    <t>Program Integrity Support Spec</t>
  </si>
  <si>
    <t>https://jobseq.eqsuite.com/JobPost/View/69f77f8c4bffdd0001bfe316/program-integrity-support-spec?lic=2040&amp;uid=37255</t>
  </si>
  <si>
    <t>Creative Services Consultant</t>
  </si>
  <si>
    <t>https://jobseq.eqsuite.com/JobPost/View/6a08d75e813363000117ef07/creative-services-consultant?lic=2040&amp;uid=37255</t>
  </si>
  <si>
    <t>Senior Project Manager, Data Centers, Project &amp; Development Services</t>
  </si>
  <si>
    <t>https://jobseq.eqsuite.com/JobPost/View/6a08d815813363000117ef76/senior-project-manager-data-centers-project-development-services?lic=2040&amp;uid=37255</t>
  </si>
  <si>
    <t>LPN (PT) (59271) - 246518-4596</t>
  </si>
  <si>
    <t>https://jobseq.eqsuite.com/JobPost/View/69ff688973606d000165bca3/lpn-pt-59271-246518-4596?lic=2040&amp;uid=37255</t>
  </si>
  <si>
    <t>Barback | Part-Time | RaRa Room</t>
  </si>
  <si>
    <t>https://jobseq.eqsuite.com/JobPost/View/69fa22ea1dba6b0001c0cf13/barback-part-time-rara-room?lic=2040&amp;uid=37255</t>
  </si>
  <si>
    <t>Director Of Student Wellness Program</t>
  </si>
  <si>
    <t>https://jobseq.eqsuite.com/JobPost/View/69fcc5eafe94ab0001da423d/director-of-student-wellness-program?lic=2040&amp;uid=37255</t>
  </si>
  <si>
    <t>RN Case Manager - Hospice</t>
  </si>
  <si>
    <t>https://jobseq.eqsuite.com/JobPost/View/69ff684b73606d000164e77c/rn-case-manager-hospice?lic=2040&amp;uid=37255</t>
  </si>
  <si>
    <t>Business Technology Mgr Sr. - Office of the CTO</t>
  </si>
  <si>
    <t>https://jobseq.eqsuite.com/JobPost/View/6a08d75ed2cf550001b449a4/business-technology-mgr-sr-office-of-the-cto?lic=2040&amp;uid=37255</t>
  </si>
  <si>
    <t>Medical Laboratory Scientist - CORE Lab / Molecular</t>
  </si>
  <si>
    <t>https://jobseq.eqsuite.com/JobPost/View/6a08e8691352730001c28e64/medical-laboratory-scientist-core-lab-molecular?lic=2040&amp;uid=37255</t>
  </si>
  <si>
    <t>Legal Assistant - Litigation</t>
  </si>
  <si>
    <t>Senior Advisor, Data Governance &amp; Platform Enablement</t>
  </si>
  <si>
    <t>https://jobseq.eqsuite.com/JobPost/View/6a08d5b5813363000117edd4/senior-advisor-data-governance-platform-enablement?lic=2040&amp;uid=37255</t>
  </si>
  <si>
    <t>Food Server</t>
  </si>
  <si>
    <t>https://jobseq.eqsuite.com/JobPost/View/6a08d815813363000117ef72/food-server?lic=2040&amp;uid=37255</t>
  </si>
  <si>
    <t>Manufacturing Associate (Glass)</t>
  </si>
  <si>
    <t>GLAZ-TECH INDUSTRIES</t>
  </si>
  <si>
    <t>https://jobseq.eqsuite.com/JobPost/View/6a08e477813363000117f69f/manufacturing-associate-glass?lic=2040&amp;uid=37255</t>
  </si>
  <si>
    <t>Human Resource Administrator (HOH Fellowship Opportunity)</t>
  </si>
  <si>
    <t>https://jobseq.eqsuite.com/JobPost/View/69f8d0ee0c61ba0001cdce68/human-resource-administrator-hoh-fellowship-opportunity?lic=2040&amp;uid=37255</t>
  </si>
  <si>
    <t>Bilingual Recruiter</t>
  </si>
  <si>
    <t>https://jobseq.eqsuite.com/JobPost/View/69ff68c973606d0001669bdd/bilingual-recruiter?lic=2040&amp;uid=37255</t>
  </si>
  <si>
    <t>Travel Physical Therapist - $2,358 per week</t>
  </si>
  <si>
    <t>https://jobseq.eqsuite.com/JobPost/View/69fcc64ffe94ab0001db4a6c/travel-physical-therapist-2-358-per-week?lic=2040&amp;uid=37255</t>
  </si>
  <si>
    <t>Behavioral Health Technician</t>
  </si>
  <si>
    <t>https://jobseq.eqsuite.com/JobPost/View/69fa22de1dba6b0001c0a0b1/behavioral-health-technician?lic=2040&amp;uid=37255</t>
  </si>
  <si>
    <t>Sales Associate - Phoenix</t>
  </si>
  <si>
    <t>https://jobseq.eqsuite.com/JobPost/View/69ff690573606d00016774af/sales-associate-phoenix?lic=2040&amp;uid=37255</t>
  </si>
  <si>
    <t>Loss Mitigation Closing Coordinator</t>
  </si>
  <si>
    <t>https://jobseq.eqsuite.com/JobPost/View/69f77fe24bffdd0001c0bd8c/loss-mitigation-closing-coordinator?lic=2040&amp;uid=37255</t>
  </si>
  <si>
    <t>https://jobseq.eqsuite.com/JobPost/View/6a08d79bd2cf550001b449c4/principal-product-manager?lic=2040&amp;uid=37255</t>
  </si>
  <si>
    <t>Employee Relations Consultant</t>
  </si>
  <si>
    <t>https://jobseq.eqsuite.com/JobPost/View/6a08d4bfd2cf550001b44798/employee-relations-consultant?lic=2040&amp;uid=37255</t>
  </si>
  <si>
    <t>Thrive Autism Services</t>
  </si>
  <si>
    <t>https://jobseq.eqsuite.com/JobPost/View/69f780314bffdd0001c16ca3/board-certified-behavior-analyst?lic=2040&amp;uid=37255</t>
  </si>
  <si>
    <t>Room Attendant</t>
  </si>
  <si>
    <t>GreenTree Hospitality Group</t>
  </si>
  <si>
    <t>https://jobseq.eqsuite.com/JobPost/View/6a00ba5aeab02600015a2172/room-attendant?lic=2040&amp;uid=37255</t>
  </si>
  <si>
    <t>Admin - Plan Designer_Phoenix</t>
  </si>
  <si>
    <t>Helix Traffic Solutions, LLC</t>
  </si>
  <si>
    <t>https://jobseq.eqsuite.com/JobPost/View/69ff68c973606d0001669bd6/admin-plan-designer-phoenix?lic=2040&amp;uid=37255</t>
  </si>
  <si>
    <t>Clearwater Ahwatukee</t>
  </si>
  <si>
    <t>https://jobseq.eqsuite.com/JobPost/View/69f5ca175ec3a30001383d56/sous-chef?lic=2040&amp;uid=37255</t>
  </si>
  <si>
    <t>National Planning &amp; Scheduling Leader</t>
  </si>
  <si>
    <t>https://jobseq.eqsuite.com/JobPost/View/6a00b9f2eab02600015892f2/national-planning-scheduling-leader?lic=2040&amp;uid=37255</t>
  </si>
  <si>
    <t>National Clinical Specialist Advanced Therapeutic</t>
  </si>
  <si>
    <t>https://jobseq.eqsuite.com/JobPost/View/6a08d947813363000117f0cb/national-clinical-specialist-advanced-therapeutic?lic=2040&amp;uid=37255</t>
  </si>
  <si>
    <t>New Product Planning Director, Biopharma</t>
  </si>
  <si>
    <t>https://jobseq.eqsuite.com/JobPost/View/69fa8c085ec3a300013aa005/new-product-planning-director-biopharma?lic=2040&amp;uid=37255</t>
  </si>
  <si>
    <t>Senior Industrial Water &amp; Wastewater Project &amp; Design Manager</t>
  </si>
  <si>
    <t>https://jobseq.eqsuite.com/JobPost/View/69fa22db1dba6b0001c091ec/senior-industrial-water-wastewater-project-design-manager?lic=2040&amp;uid=37255</t>
  </si>
  <si>
    <t>Clinic Manager - Moon Valley Clinic</t>
  </si>
  <si>
    <t>https://jobseq.eqsuite.com/JobPost/View/69f77f964bffdd0001bffb3d/clinic-manager-moon-valley-clinic?lic=2040&amp;uid=37255</t>
  </si>
  <si>
    <t>Senior Pricing Analyst</t>
  </si>
  <si>
    <t>https://jobseq.eqsuite.com/JobPost/View/69f4da26f9a06d0001f09bff/senior-pricing-analyst?lic=2040&amp;uid=37255</t>
  </si>
  <si>
    <t>Sr ISC Project Management Manager</t>
  </si>
  <si>
    <t>https://jobseq.eqsuite.com/JobPost/View/69f77f284bffdd0001bf0b23/sr-isc-project-management-manager?lic=2040&amp;uid=37255</t>
  </si>
  <si>
    <t>Hospitality Superintendent</t>
  </si>
  <si>
    <t>Landelijke Makelaars Vereniging</t>
  </si>
  <si>
    <t>https://jobseq.eqsuite.com/JobPost/View/69fa23561dba6b0001c245bb/hospitality-superintendent?lic=2040&amp;uid=37255</t>
  </si>
  <si>
    <t>Electrical - Engineer in Training (EIT)</t>
  </si>
  <si>
    <t>https://jobseq.eqsuite.com/JobPost/View/69fcc65afe94ab0001db67d3/electrical-engineer-in-training-eit?lic=2040&amp;uid=37255</t>
  </si>
  <si>
    <t>Automation Technician IV (Onsite)</t>
  </si>
  <si>
    <t>https://jobseq.eqsuite.com/JobPost/View/69ff688173606d000165a2e7/automation-technician-iv-onsite?lic=2040&amp;uid=37255</t>
  </si>
  <si>
    <t>Kevin McGraw State Farm</t>
  </si>
  <si>
    <t>https://jobseq.eqsuite.com/JobPost/View/69fa22ef1dba6b0001c0e2b7/sales-representative?lic=2040&amp;uid=37255</t>
  </si>
  <si>
    <t>Student Enrollment Specialist, Unbound Academy (Remote) - $40,000/year USD</t>
  </si>
  <si>
    <t>https://jobseq.eqsuite.com/JobPost/View/6a0de909543bb600015766d0/student-enrollment-specialist-unbound-academy-remote-40-000-year-usd?lic=2040&amp;uid=37255</t>
  </si>
  <si>
    <t>Office Administration</t>
  </si>
  <si>
    <t>https://jobseq.eqsuite.com/JobPost/View/69f780094bffdd0001c11571/office-administration?lic=2040&amp;uid=37255</t>
  </si>
  <si>
    <t>Regional CDL Delivery Driver</t>
  </si>
  <si>
    <t>https://jobseq.eqsuite.com/JobPost/View/6a08e6781352730001bf1e78/regional-cdl-delivery-driver?lic=2040&amp;uid=37255</t>
  </si>
  <si>
    <t>Senior Mortgage Warehouse Specialist</t>
  </si>
  <si>
    <t>https://jobseq.eqsuite.com/JobPost/View/69f6436a5ec3a3000138a879/senior-mortgage-warehouse-specialist?lic=2040&amp;uid=37255</t>
  </si>
  <si>
    <t>Shipping/Receiving Handler</t>
  </si>
  <si>
    <t>https://jobseq.eqsuite.com/JobPost/View/6a08d66b813363000117ee52/shipping-receiving-handler?lic=2040&amp;uid=37255</t>
  </si>
  <si>
    <t>Revenue Operations Director</t>
  </si>
  <si>
    <t>https://jobseq.eqsuite.com/JobPost/View/6a08e1701352730001b72a8a/revenue-operations-director?lic=2040&amp;uid=37255</t>
  </si>
  <si>
    <t>Project Billing Specialist</t>
  </si>
  <si>
    <t>https://jobseq.eqsuite.com/JobPost/View/69fcc600fe94ab0001da7952/project-billing-specialist?lic=2040&amp;uid=37255</t>
  </si>
  <si>
    <t>HVAC - Mechanical 1099 Contractor - Maintenance Technician</t>
  </si>
  <si>
    <t>https://jobseq.eqsuite.com/JobPost/View/69f8d1760c61ba0001ce8150/hvac-mechanical-1099-contractor-maintenance-technician?lic=2040&amp;uid=37255</t>
  </si>
  <si>
    <t>Senior AI Architect</t>
  </si>
  <si>
    <t>Genesys Cloud Services, Inc.</t>
  </si>
  <si>
    <t>https://jobseq.eqsuite.com/JobPost/View/69f6d4855ec3a3000138e714/senior-ai-architect?lic=2040&amp;uid=37255</t>
  </si>
  <si>
    <t>ACCOUNTANT 2</t>
  </si>
  <si>
    <t>ARIZONA OFFICE OF ECONOMIC OPPORTUNITY</t>
  </si>
  <si>
    <t>https://jobseq.eqsuite.com/JobPost/View/69f4b8a58770d60001a0970c/accountant-2?lic=2040&amp;uid=37255</t>
  </si>
  <si>
    <t>Sr. Manager, Value and CS Programs</t>
  </si>
  <si>
    <t>https://jobseq.eqsuite.com/JobPost/View/69fa8c085ec3a300013aa013/sr-manager-value-and-cs-programs?lic=2040&amp;uid=37255</t>
  </si>
  <si>
    <t>Store Manager - Banter by Piercing Pagoda - Desert Sky Mall</t>
  </si>
  <si>
    <t>Signet Jewelers</t>
  </si>
  <si>
    <t>https://jobseq.eqsuite.com/JobPost/View/69f4dcdd06d87600018eb0e9/store-manager-banter-by-piercing-pagoda-desert-sky-mall?lic=2040&amp;uid=37255</t>
  </si>
  <si>
    <t>Senior Sales Executive, Regional  Arizona - Ten-X</t>
  </si>
  <si>
    <t>https://jobseq.eqsuite.com/JobPost/View/69f5010f31ce0c00013c49cc/senior-sales-executive-regional-arizona-ten-x?lic=2040&amp;uid=37255</t>
  </si>
  <si>
    <t>Weidner Apartment Homes</t>
  </si>
  <si>
    <t>https://jobseq.eqsuite.com/JobPost/View/69fcc597fe94ab0001d96d30/leasing-consultant?lic=2040&amp;uid=37255</t>
  </si>
  <si>
    <t>Senior DBA- Techno Functional Role</t>
  </si>
  <si>
    <t>https://jobseq.eqsuite.com/JobPost/View/69fa88b85ec3a300013a9ead/senior-dba-techno-functional-role?lic=2040&amp;uid=37255</t>
  </si>
  <si>
    <t>JR807018 Specialist, Commercial Asset Management</t>
  </si>
  <si>
    <t>Capital Power</t>
  </si>
  <si>
    <t>https://jobseq.eqsuite.com/JobPost/View/69fe173029b706000146ce9b/jr807018-specialist-commercial-asset-management?lic=2040&amp;uid=37255</t>
  </si>
  <si>
    <t>Quality Engineer Lead</t>
  </si>
  <si>
    <t>https://jobseq.eqsuite.com/JobPost/View/69f62e0d7d450700015ad932/quality-engineer-lead?lic=2040&amp;uid=37255</t>
  </si>
  <si>
    <t>Dental Assistant - Carefree Dentistry - Full Time</t>
  </si>
  <si>
    <t>https://jobseq.eqsuite.com/JobPost/View/69fcc5d4fe94ab0001da08fb/dental-assistant-carefree-dentistry-full-time?lic=2040&amp;uid=37255</t>
  </si>
  <si>
    <t>AI/ML Engineer II - Multiple Openings</t>
  </si>
  <si>
    <t>https://jobseq.eqsuite.com/JobPost/View/69f902835ec3a3000139b3f8/ai-ml-engineer-ii-multiple-openings?lic=2040&amp;uid=37255</t>
  </si>
  <si>
    <t>Vice President, Practice Marketing</t>
  </si>
  <si>
    <t>https://jobseq.eqsuite.com/JobPost/View/69ff684d73606d000164eeb3/vice-president-practice-marketing?lic=2040&amp;uid=37255</t>
  </si>
  <si>
    <t>HDES Market Supervisor - Phoenix, AZ</t>
  </si>
  <si>
    <t>https://jobseq.eqsuite.com/JobPost/View/69f6819033a16a00013263ef/hdes-market-supervisor-phoenix-az?lic=2040&amp;uid=37255</t>
  </si>
  <si>
    <t>https://jobseq.eqsuite.com/JobPost/View/69ff68ec73606d0001671e25/project-manager?lic=2040&amp;uid=37255</t>
  </si>
  <si>
    <t>CNC Programmer</t>
  </si>
  <si>
    <t>https://jobseq.eqsuite.com/JobPost/View/69f7800d4bffdd0001c11f16/cnc-programmer?lic=2040&amp;uid=37255</t>
  </si>
  <si>
    <t>Field Service Technician (NETA or equivalent)</t>
  </si>
  <si>
    <t>Sunbelt Solomon</t>
  </si>
  <si>
    <t>https://jobseq.eqsuite.com/JobPost/View/69f8d15b0c61ba0001ce6b1f/field-service-technician-neta-or-equivalent?lic=2040&amp;uid=37255</t>
  </si>
  <si>
    <t>SVP Divisional Sales Manager - West</t>
  </si>
  <si>
    <t>Voya Investment Management</t>
  </si>
  <si>
    <t>https://jobseq.eqsuite.com/JobPost/View/69f780384bffdd0001c17e46/svp-divisional-sales-manager-west?lic=2040&amp;uid=37255</t>
  </si>
  <si>
    <t>Managed Services Engineer - Microsoft 365 &amp; Identity</t>
  </si>
  <si>
    <t>https://jobseq.eqsuite.com/JobPost/View/69fa89315ec3a300013a9ed9/managed-services-engineer-microsoft-365-identity?lic=2040&amp;uid=37255</t>
  </si>
  <si>
    <t>Billing Support Specialist</t>
  </si>
  <si>
    <t>United Petroleum Transports</t>
  </si>
  <si>
    <t>https://jobseq.eqsuite.com/JobPost/View/69f62e757d450700015bb7ee/billing-support-specialist?lic=2040&amp;uid=37255</t>
  </si>
  <si>
    <t>Fire Alarm Designer</t>
  </si>
  <si>
    <t>Enscicon Corporation</t>
  </si>
  <si>
    <t>https://jobseq.eqsuite.com/JobPost/View/69fb7422c58e960001e60b33/fire-alarm-designer?lic=2040&amp;uid=37255</t>
  </si>
  <si>
    <t>CS Journey &amp; Programs Specialist</t>
  </si>
  <si>
    <t>https://jobseq.eqsuite.com/JobPost/View/69fa896d33a16a00013431a3/cs-journey-programs-specialist?lic=2040&amp;uid=37255</t>
  </si>
  <si>
    <t>Error Resolution Specialist</t>
  </si>
  <si>
    <t>https://jobseq.eqsuite.com/JobPost/View/6a03fa401086cd0001fd1421/error-resolution-specialist?lic=2040&amp;uid=37255</t>
  </si>
  <si>
    <t>Project Manager - Industrial Construction</t>
  </si>
  <si>
    <t>https://jobseq.eqsuite.com/JobPost/View/69f526e833a16a00013166e1/project-manager-industrial-construction?lic=2040&amp;uid=37255</t>
  </si>
  <si>
    <t>Building Engineer</t>
  </si>
  <si>
    <t>Supervisor, Multi-Month &amp; Fleet Replacement</t>
  </si>
  <si>
    <t>https://jobseq.eqsuite.com/JobPost/View/6a08d62d813363000117ee0e/supervisor-multi-month-fleet-replacement?lic=2040&amp;uid=37255</t>
  </si>
  <si>
    <t>Ground Ramp Agent - China Air</t>
  </si>
  <si>
    <t>https://jobseq.eqsuite.com/JobPost/View/6a0f0e611db38f0001b2a382/ground-ramp-agent-china-air?lic=2040&amp;uid=37255</t>
  </si>
  <si>
    <t>HR Associate</t>
  </si>
  <si>
    <t>https://jobseq.eqsuite.com/JobPost/View/69ff68c273606d00016681f5/hr-associate?lic=2040&amp;uid=37255</t>
  </si>
  <si>
    <t>Building Envelope Consultant</t>
  </si>
  <si>
    <t>https://jobseq.eqsuite.com/JobPost/View/6a035d9068153e00014007eb/building-envelope-consultant?lic=2040&amp;uid=37255</t>
  </si>
  <si>
    <t>Generation Plant Engineer I</t>
  </si>
  <si>
    <t>https://jobseq.eqsuite.com/JobPost/View/69f77f6d4bffdd0001bf924a/generation-plant-engineer-i?lic=2040&amp;uid=37255</t>
  </si>
  <si>
    <t>Superintendent - Data Centers</t>
  </si>
  <si>
    <t>https://jobseq.eqsuite.com/JobPost/View/69ff68a973606d0001662cdd/superintendent-data-centers?lic=2040&amp;uid=37255</t>
  </si>
  <si>
    <t>Merchandiser/Stocker - Hub</t>
  </si>
  <si>
    <t>https://jobseq.eqsuite.com/JobPost/View/69f5e4ea5ec3a300013849d6/merchandiser-stocker-hub?lic=2040&amp;uid=37255</t>
  </si>
  <si>
    <t>Carbliss - THE PREMIUM Ready to Drink Cocktail</t>
  </si>
  <si>
    <t>https://jobseq.eqsuite.com/JobPost/View/69fe174d29b7060001473698/director-of-sales?lic=2040&amp;uid=37255</t>
  </si>
  <si>
    <t>Day Porter (Janitor)</t>
  </si>
  <si>
    <t>https://jobseq.eqsuite.com/JobPost/View/69fcc5bafe94ab0001d9c86f/day-porter-janitor?lic=2040&amp;uid=37255</t>
  </si>
  <si>
    <t>https://jobseq.eqsuite.com/JobPost/View/6a0c14a48d1b96000127df59/structures-technician?lic=2040&amp;uid=37255</t>
  </si>
  <si>
    <t>Fire Protection Install Technician</t>
  </si>
  <si>
    <t>https://jobseq.eqsuite.com/JobPost/View/69fa229a1dba6b0001bfbb77/fire-protection-install-technician?lic=2040&amp;uid=37255</t>
  </si>
  <si>
    <t>Account Executive, Business Development</t>
  </si>
  <si>
    <t>https://jobseq.eqsuite.com/JobPost/View/69f780034bffdd0001c1067f/account-executive-business-development?lic=2040&amp;uid=37255</t>
  </si>
  <si>
    <t>Azure Cloud Enterprise Architect</t>
  </si>
  <si>
    <t>https://jobseq.eqsuite.com/JobPost/View/69f519e033a16a00013160cf/azure-cloud-enterprise-architect?lic=2040&amp;uid=37255</t>
  </si>
  <si>
    <t>On-Premise Channel Manager - AZ</t>
  </si>
  <si>
    <t>Beam Suntory</t>
  </si>
  <si>
    <t>https://jobseq.eqsuite.com/JobPost/View/69fd5b4633a16a000136dcbe/on-premise-channel-manager-az?lic=2040&amp;uid=37255</t>
  </si>
  <si>
    <t>Principal Network Engineer, Routing &amp; SD-WAN</t>
  </si>
  <si>
    <t>https://jobseq.eqsuite.com/JobPost/View/6a08e8351352730001c22d81/principal-network-engineer-routing-sd-wan?lic=2040&amp;uid=37255</t>
  </si>
  <si>
    <t>https://jobseq.eqsuite.com/JobPost/View/6a08e95b1352730001c44718/mechanical-engineer?lic=2040&amp;uid=37255</t>
  </si>
  <si>
    <t>eLearning Developer/LMS Administrator</t>
  </si>
  <si>
    <t>https://jobseq.eqsuite.com/JobPost/View/69f62e287d450700015b1152/elearning-developer-lms-administrator?lic=2040&amp;uid=37255</t>
  </si>
  <si>
    <t>https://jobseq.eqsuite.com/JobPost/View/6a108bd20ad4f60001386612/maintenance-technician?lic=2040&amp;uid=37255</t>
  </si>
  <si>
    <t>Senior Manager, Sales &amp; Account Management - Medicare</t>
  </si>
  <si>
    <t>https://jobseq.eqsuite.com/JobPost/View/69fa8c0833a16a00013432f8/senior-manager-sales-account-management-medicare?lic=2040&amp;uid=37255</t>
  </si>
  <si>
    <t>Business Development Specialist - Phoenix, AZ or Las Vegas, NV</t>
  </si>
  <si>
    <t>Jensen Hughes</t>
  </si>
  <si>
    <t>https://jobseq.eqsuite.com/JobPost/View/69ff68ff73606d00016761e5/business-development-specialist-phoenix-az-or-las-vegas-nv?lic=2040&amp;uid=37255</t>
  </si>
  <si>
    <t>Senior Yield Engineer  Substrate &amp; Advanced Packaging</t>
  </si>
  <si>
    <t>https://jobseq.eqsuite.com/JobPost/View/69f50a5a97444d00019b12fa/senior-yield-engineer-substrate-advanced-packaging?lic=2040&amp;uid=37255</t>
  </si>
  <si>
    <t>Geologist</t>
  </si>
  <si>
    <t>https://jobseq.eqsuite.com/JobPost/View/69f8f9b35ec3a3000139a649/geologist?lic=2040&amp;uid=37255</t>
  </si>
  <si>
    <t>Employment Law Associate Attorney - Phoenix</t>
  </si>
  <si>
    <t>Stinson LLP</t>
  </si>
  <si>
    <t>https://jobseq.eqsuite.com/JobPost/View/69ff68e273606d000166f69f/employment-law-associate-attorney-phoenix?lic=2040&amp;uid=37255</t>
  </si>
  <si>
    <t>Senior Sales Representative</t>
  </si>
  <si>
    <t>Red Frog Solutions</t>
  </si>
  <si>
    <t>https://jobseq.eqsuite.com/JobPost/View/69f8d0bf0c61ba0001cd991e/senior-sales-representative?lic=2040&amp;uid=37255</t>
  </si>
  <si>
    <t>Account Manager, TendonSeam (Phoenix)</t>
  </si>
  <si>
    <t>https://jobseq.eqsuite.com/JobPost/View/69f51f8d97444d00019b300f/account-manager-tendonseam-phoenix?lic=2040&amp;uid=37255</t>
  </si>
  <si>
    <t>Delivery Associate Hot Tubs</t>
  </si>
  <si>
    <t>Bullfrog Spas</t>
  </si>
  <si>
    <t>https://jobseq.eqsuite.com/JobPost/View/69fb747ec58e960001e74f0b/delivery-associate-hot-tubs?lic=2040&amp;uid=37255</t>
  </si>
  <si>
    <t>Medical Technologist - Special Coagulation</t>
  </si>
  <si>
    <t>https://jobseq.eqsuite.com/JobPost/View/69f62cf45ec3a30001389364/medical-technologist-special-coagulation?lic=2040&amp;uid=37255</t>
  </si>
  <si>
    <t>Utility Development Project Engineer</t>
  </si>
  <si>
    <t>https://jobseq.eqsuite.com/JobPost/View/69ff688773606d000165b863/utility-development-project-engineer?lic=2040&amp;uid=37255</t>
  </si>
  <si>
    <t>Technical Service Desk Analyst- PART TIME</t>
  </si>
  <si>
    <t>https://jobseq.eqsuite.com/JobPost/View/6a0de924543bb6000157b7db/technical-service-desk-analyst-part-time?lic=2040&amp;uid=37255</t>
  </si>
  <si>
    <t>https://jobseq.eqsuite.com/JobPost/View/69fe16ad29b7060001451a00/housekeeper?lic=2040&amp;uid=37255</t>
  </si>
  <si>
    <t>Commercial Banking Associate</t>
  </si>
  <si>
    <t>https://jobseq.eqsuite.com/JobPost/View/69fb742ec58e960001e639e8/commercial-banking-associate?lic=2040&amp;uid=37255</t>
  </si>
  <si>
    <t>Roofing Production Coordinator</t>
  </si>
  <si>
    <t>https://jobseq.eqsuite.com/JobPost/View/69fe16d329b7060001458aa4/roofing-production-coordinator?lic=2040&amp;uid=37255</t>
  </si>
  <si>
    <t>Loan Support Specialist</t>
  </si>
  <si>
    <t>https://jobseq.eqsuite.com/JobPost/View/6a08d62e813363000117ee32/loan-support-specialist?lic=2040&amp;uid=37255</t>
  </si>
  <si>
    <t>Senior Manager, Customer Experience Partner Success</t>
  </si>
  <si>
    <t>https://jobseq.eqsuite.com/JobPost/View/69f780144bffdd0001c12e48/senior-manager-customer-experience-partner-success?lic=2040&amp;uid=37255</t>
  </si>
  <si>
    <t>Program Manager - Small &amp; Disadvantaged Businesses</t>
  </si>
  <si>
    <t>https://jobseq.eqsuite.com/JobPost/View/69f780164bffdd0001c13433/program-manager-small-disadvantaged-businesses?lic=2040&amp;uid=37255</t>
  </si>
  <si>
    <t>Equipment Manager (Phoenix, AZ) - Austin Equipment Yard</t>
  </si>
  <si>
    <t>https://jobseq.eqsuite.com/JobPost/View/69f876ab33a16a000132e258/equipment-manager-phoenix-az-austin-equipment-yard?lic=2040&amp;uid=37255</t>
  </si>
  <si>
    <t>VDC Technician</t>
  </si>
  <si>
    <t>https://jobseq.eqsuite.com/JobPost/View/69fcc588fe94ab0001d94766/vdc-technician?lic=2040&amp;uid=37255</t>
  </si>
  <si>
    <t>Lead Program Performance Management Analyst</t>
  </si>
  <si>
    <t>Saab, Inc.</t>
  </si>
  <si>
    <t>https://jobseq.eqsuite.com/JobPost/View/69f706d65ec3a3000138ff4f/lead-program-performance-management-analyst?lic=2040&amp;uid=37255</t>
  </si>
  <si>
    <t>Lucas James Talent Partners</t>
  </si>
  <si>
    <t>https://jobseq.eqsuite.com/JobPost/View/69f62e5b7d450700015b8369/building-engineer?lic=2040&amp;uid=37255</t>
  </si>
  <si>
    <t>HRIS Consultant</t>
  </si>
  <si>
    <t>https://jobseq.eqsuite.com/JobPost/View/69fa8b8f5ec3a300013a9fe3/hris-consultant?lic=2040&amp;uid=37255</t>
  </si>
  <si>
    <t>Outside Sales Representative - Fiber Internet</t>
  </si>
  <si>
    <t>Sales Focus Inc.</t>
  </si>
  <si>
    <t>https://jobseq.eqsuite.com/JobPost/View/69fa22ce1dba6b0001c06041/outside-sales-representative-fiber-internet?lic=2040&amp;uid=37255</t>
  </si>
  <si>
    <t>Billing &amp; Rating Analyst</t>
  </si>
  <si>
    <t>https://jobseq.eqsuite.com/JobPost/View/69f77fb14bffdd0001c03e7d/billing-rating-analyst?lic=2040&amp;uid=37255</t>
  </si>
  <si>
    <t>Cath Lab - IR Tech</t>
  </si>
  <si>
    <t>https://jobseq.eqsuite.com/JobPost/View/69f4f7bcf9a06d0001f0c26a/cath-lab-ir-tech?lic=2040&amp;uid=37255</t>
  </si>
  <si>
    <t>People Knowledge Experience Manager</t>
  </si>
  <si>
    <t>https://jobseq.eqsuite.com/JobPost/View/69f4dce606d87600018ed05b/people-knowledge-experience-manager?lic=2040&amp;uid=37255</t>
  </si>
  <si>
    <t>Sr Field Service Engineer</t>
  </si>
  <si>
    <t>https://jobseq.eqsuite.com/JobPost/View/69f4ad0f65c21f00014db97f/sr-field-service-engineer?lic=2040&amp;uid=37255</t>
  </si>
  <si>
    <t>Linux Systems Administrator I</t>
  </si>
  <si>
    <t>AMERICAN SYSTEMS</t>
  </si>
  <si>
    <t>https://jobseq.eqsuite.com/JobPost/View/69f62e3e7d450700015b45cf/linux-systems-administrator-i?lic=2040&amp;uid=37255</t>
  </si>
  <si>
    <t>Field Engineer I  Structured Cabling</t>
  </si>
  <si>
    <t>https://jobseq.eqsuite.com/JobPost/View/69f4dcc506d87600018e5960/field-engineer-i-structured-cabling?lic=2040&amp;uid=37255</t>
  </si>
  <si>
    <t>Payer Contracting Manager for Children's Health</t>
  </si>
  <si>
    <t>https://jobseq.eqsuite.com/JobPost/View/69fa8ad933a16a00013432a7/payer-contracting-manager-for-children-s-health?lic=2040&amp;uid=37255</t>
  </si>
  <si>
    <t>https://jobseq.eqsuite.com/JobPost/View/69f4f8ebf9a06d0001f0c56b/senior-operations-manager?lic=2040&amp;uid=37255</t>
  </si>
  <si>
    <t>Distribution Manager/Operations Manager - Management Consultant</t>
  </si>
  <si>
    <t>DB&amp;A - DeWolff, Boberg &amp; Associates, Inc</t>
  </si>
  <si>
    <t>https://jobseq.eqsuite.com/JobPost/View/69f780084bffdd0001c113ff/distribution-manager-operations-manager-management-consultant?lic=2040&amp;uid=37255</t>
  </si>
  <si>
    <t>Housing Specialist</t>
  </si>
  <si>
    <t>https://jobseq.eqsuite.com/JobPost/View/69f77f544bffdd0001bf5ac5/housing-specialist?lic=2040&amp;uid=37255</t>
  </si>
  <si>
    <t>Managed Services Engineer - Network</t>
  </si>
  <si>
    <t>https://jobseq.eqsuite.com/JobPost/View/69fa88b85ec3a300013a9eb0/managed-services-engineer-network?lic=2040&amp;uid=37255</t>
  </si>
  <si>
    <t>Digital Transformation Consultant</t>
  </si>
  <si>
    <t>https://jobseq.eqsuite.com/JobPost/View/69f4fb5031ce0c00013c3910/digital-transformation-consultant?lic=2040&amp;uid=37255</t>
  </si>
  <si>
    <t>Assistant Manager, Revenue Management (Any Breakthru Market)</t>
  </si>
  <si>
    <t>https://jobseq.eqsuite.com/JobPost/View/6a08d9c0d2cf550001b44b80/assistant-manager-revenue-management-any-breakthru-market?lic=2040&amp;uid=37255</t>
  </si>
  <si>
    <t>Enterprise Lending Officer</t>
  </si>
  <si>
    <t>https://jobseq.eqsuite.com/JobPost/View/6a08d6a8d2cf550001b4493e/enterprise-lending-officer?lic=2040&amp;uid=37255</t>
  </si>
  <si>
    <t>Clinical Supply Support Specialist Services - FSP</t>
  </si>
  <si>
    <t>https://jobseq.eqsuite.com/JobPost/View/69fa8ad95ec3a300013a9fb6/clinical-supply-support-specialist-services-fsp?lic=2040&amp;uid=37255</t>
  </si>
  <si>
    <t>VMS Integration Architect</t>
  </si>
  <si>
    <t>https://jobseq.eqsuite.com/JobPost/View/69fa89315ec3a300013a9ed6/vms-integration-architect?lic=2040&amp;uid=37255</t>
  </si>
  <si>
    <t>Principal Analog Circuit Design Engineer - SerDes</t>
  </si>
  <si>
    <t>https://jobseq.eqsuite.com/JobPost/View/69fa8c8033a16a0001343312/principal-analog-circuit-design-engineer-serdes?lic=2040&amp;uid=37255</t>
  </si>
  <si>
    <t>Non-Profit Direct Mail Manager</t>
  </si>
  <si>
    <t>https://jobseq.eqsuite.com/JobPost/View/69fcc583fe94ab0001d93c09/non-profit-direct-mail-manager?lic=2040&amp;uid=37255</t>
  </si>
  <si>
    <t>Southern Glazers Wine and Spirits</t>
  </si>
  <si>
    <t>CFO - Part Time</t>
  </si>
  <si>
    <t>https://jobseq.eqsuite.com/JobPost/View/6a08dfdf1352730001b47e5b/cfo-part-time?lic=2040&amp;uid=37255</t>
  </si>
  <si>
    <t>Construction Project Manager (Phoenix, AZ Based)</t>
  </si>
  <si>
    <t>OneOncology</t>
  </si>
  <si>
    <t>https://jobseq.eqsuite.com/JobPost/View/6a08ea5e1352730001c61098/construction-project-manager-phoenix-az-based?lic=2040&amp;uid=37255</t>
  </si>
  <si>
    <t>Application Engineer I</t>
  </si>
  <si>
    <t>https://jobseq.eqsuite.com/JobPost/View/6a08df861352730001b3dfe0/application-engineer-i?lic=2040&amp;uid=37255</t>
  </si>
  <si>
    <t>Data Center Project Manager (HV)</t>
  </si>
  <si>
    <t>https://jobseq.eqsuite.com/JobPost/View/69ff688773606d000165b849/data-center-project-manager-hv?lic=2040&amp;uid=37255</t>
  </si>
  <si>
    <t>Mental Health Professional</t>
  </si>
  <si>
    <t>https://jobseq.eqsuite.com/JobPost/View/6a08e1b91352730001b7ab75/mental-health-professional?lic=2040&amp;uid=37255</t>
  </si>
  <si>
    <t>Senior Data Analyst</t>
  </si>
  <si>
    <t>SAP - Production Planning - PP - Discrete Manufacturing - Senior - Consulting - Location OPEN</t>
  </si>
  <si>
    <t>https://jobseq.eqsuite.com/JobPost/View/6a08e3051352730001b992af/sap-production-planning-pp-discrete-manufacturing-senior-consulting-location-open?lic=2040&amp;uid=37255</t>
  </si>
  <si>
    <t>Area Manager of Construction Projects (Southwest Super District)</t>
  </si>
  <si>
    <t>https://jobseq.eqsuite.com/JobPost/View/69f4dc5e06d87600018cf222/area-manager-of-construction-projects-southwest-super-district?lic=2040&amp;uid=37255</t>
  </si>
  <si>
    <t>Safety &amp; Security Manager Department Head</t>
  </si>
  <si>
    <t>https://jobseq.eqsuite.com/JobPost/View/69f77fe84bffdd0001c0cca1/safety-security-manager-department-head?lic=2040&amp;uid=37255</t>
  </si>
  <si>
    <t>Logistics Supervisor</t>
  </si>
  <si>
    <t>https://jobseq.eqsuite.com/JobPost/View/6a0d4289074d74000119c0dc/logistics-supervisor?lic=2040&amp;uid=37255</t>
  </si>
  <si>
    <t>Family Medicine North of Phoenix, AZ - Highly Incentivized Bonuses</t>
  </si>
  <si>
    <t>https://jobseq.eqsuite.com/JobPost/View/69fa705333a16a0001341d78/family-medicine-north-of-phoenix-az-highly-incentivized-bonuses?lic=2040&amp;uid=37255</t>
  </si>
  <si>
    <t>Senior Proposal Coordinator</t>
  </si>
  <si>
    <t>https://jobseq.eqsuite.com/JobPost/View/69fa8d3633a16a00013433eb/senior-proposal-coordinator?lic=2040&amp;uid=37255</t>
  </si>
  <si>
    <t>Regulatory Strategist and Advisor - China Market, Client/Sponsor -Facing</t>
  </si>
  <si>
    <t>https://jobseq.eqsuite.com/JobPost/View/69fa8b1533a16a00013432ae/regulatory-strategist-and-advisor-china-market-client-sponsor-facing?lic=2040&amp;uid=37255</t>
  </si>
  <si>
    <t>Purvis Industries</t>
  </si>
  <si>
    <t>https://jobseq.eqsuite.com/JobPost/View/69f8d1ac0c61ba0001ceaccd/inside-sales-representative?lic=2040&amp;uid=37255</t>
  </si>
  <si>
    <t>HELOC Processor III</t>
  </si>
  <si>
    <t>https://jobseq.eqsuite.com/JobPost/View/69ff690073606d000167675f/heloc-processor-iii?lic=2040&amp;uid=37255</t>
  </si>
  <si>
    <t>Elevator Technician</t>
  </si>
  <si>
    <t>Kings III Emergency Communications</t>
  </si>
  <si>
    <t>47-4021.00</t>
  </si>
  <si>
    <t>https://jobseq.eqsuite.com/JobPost/View/69fb7462c58e960001e6ef81/elevator-technician?lic=2040&amp;uid=37255</t>
  </si>
  <si>
    <t>Lead Technician  Chemline &amp; New Product Flow (1st Shift)</t>
  </si>
  <si>
    <t>https://jobseq.eqsuite.com/JobPost/View/69f77fe14bffdd0001c0bc41/lead-technician-chemline-new-product-flow-1st-shift?lic=2040&amp;uid=37255</t>
  </si>
  <si>
    <t>Advanced Test Engineer</t>
  </si>
  <si>
    <t>https://jobseq.eqsuite.com/JobPost/View/69fe179e29b7060001485f5e/advanced-test-engineer?lic=2040&amp;uid=37255</t>
  </si>
  <si>
    <t>Global Trade Analyst I - FTZ</t>
  </si>
  <si>
    <t>KPMG</t>
  </si>
  <si>
    <t>https://jobseq.eqsuite.com/JobPost/View/6a0fad635cc5700001fa4e2c/global-trade-analyst-i-ftz?lic=2040&amp;uid=37255</t>
  </si>
  <si>
    <t>Intellectual Property Senior Counsel</t>
  </si>
  <si>
    <t>https://jobseq.eqsuite.com/JobPost/View/6a08e8971352730001c2e67c/intellectual-property-senior-counsel?lic=2040&amp;uid=37255</t>
  </si>
  <si>
    <t>https://jobseq.eqsuite.com/JobPost/View/6a0c0eb28d1b96000127ddb5/network-engineer?lic=2040&amp;uid=37255</t>
  </si>
  <si>
    <t>Delinquency Control Counselor</t>
  </si>
  <si>
    <t>https://jobseq.eqsuite.com/JobPost/View/6a0c0eef7760f900019e1daf/delinquency-control-counselor?lic=2040&amp;uid=37255</t>
  </si>
  <si>
    <t>Business Operations Analyst</t>
  </si>
  <si>
    <t>https://jobseq.eqsuite.com/JobPost/View/69f77f824bffdd0001bfc75a/business-operations-analyst?lic=2040&amp;uid=37255</t>
  </si>
  <si>
    <t>Store Manager Trainee</t>
  </si>
  <si>
    <t>https://jobseq.eqsuite.com/JobPost/View/69f4be138770d60001a099ee/store-manager-trainee?lic=2040&amp;uid=37255</t>
  </si>
  <si>
    <t>Account Manager - Bound Tree Medical - Phoenix, AZ</t>
  </si>
  <si>
    <t>Bound Tree Medical</t>
  </si>
  <si>
    <t>https://jobseq.eqsuite.com/JobPost/View/69fa231b1dba6b0001c176be/account-manager-bound-tree-medical-phoenix-az?lic=2040&amp;uid=37255</t>
  </si>
  <si>
    <t>Trades Specialist - Small Engine Repair I</t>
  </si>
  <si>
    <t>49-3053.00</t>
  </si>
  <si>
    <t>https://jobseq.eqsuite.com/JobPost/View/69f46bfa6294200001152e3a/trades-specialist-small-engine-repair-i?lic=2040&amp;uid=37255</t>
  </si>
  <si>
    <t>Tech Consulting - Full-Stack Java Developer - Manager - Multiple Locations</t>
  </si>
  <si>
    <t>https://jobseq.eqsuite.com/JobPost/View/69f62e0b7d450700015ad542/tech-consulting-full-stack-java-developer-manager-multiple-locations?lic=2040&amp;uid=37255</t>
  </si>
  <si>
    <t>Sales Associate (Bilingual in Spanish)</t>
  </si>
  <si>
    <t>Ria Money Transfer</t>
  </si>
  <si>
    <t>https://jobseq.eqsuite.com/JobPost/View/6a020c764645420001a73cca/sales-associate-bilingual-in-spanish?lic=2040&amp;uid=37255</t>
  </si>
  <si>
    <t>Outpatient Family Medicine in Phoenix, Arizona Suburb - PSLF</t>
  </si>
  <si>
    <t>https://jobseq.eqsuite.com/JobPost/View/6a08ef10813363000118017d/outpatient-family-medicine-in-phoenix-arizona-suburb-pslf?lic=2040&amp;uid=37255</t>
  </si>
  <si>
    <t>https://jobseq.eqsuite.com/JobPost/View/6a08e1ef1352730001b80699/intellectual-property-associate?lic=2040&amp;uid=37255</t>
  </si>
  <si>
    <t>https://jobseq.eqsuite.com/JobPost/View/69f780554bffdd0001c1bcaf/director-of-operations?lic=2040&amp;uid=37255</t>
  </si>
  <si>
    <t>Regional Fabrication Manager - Hydronics</t>
  </si>
  <si>
    <t>ACCO Engineered Systems</t>
  </si>
  <si>
    <t>https://jobseq.eqsuite.com/JobPost/View/69f532c397444d00019b3813/regional-fabrication-manager-hydronics?lic=2040&amp;uid=37255</t>
  </si>
  <si>
    <t>https://jobseq.eqsuite.com/JobPost/View/69f4d710f9a06d0001f09663/field-service-technician?lic=2040&amp;uid=37255</t>
  </si>
  <si>
    <t>Senior Archaeologist | Project Manager | Arizona</t>
  </si>
  <si>
    <t>https://jobseq.eqsuite.com/JobPost/View/69f4dcad06d87600018e00fb/senior-archaeologist-project-manager-arizona?lic=2040&amp;uid=37255</t>
  </si>
  <si>
    <t>District Sales Manager</t>
  </si>
  <si>
    <t>White Cap</t>
  </si>
  <si>
    <t>https://jobseq.eqsuite.com/JobPost/View/69ff68e373606d000166fbbc/district-sales-manager?lic=2040&amp;uid=37255</t>
  </si>
  <si>
    <t>https://jobseq.eqsuite.com/JobPost/View/6a04ae7e407f5e00011534b6/branch-manager?lic=2040&amp;uid=37255</t>
  </si>
  <si>
    <t>Senior Substation Engineer (PE)</t>
  </si>
  <si>
    <t>https://jobseq.eqsuite.com/JobPost/View/69f5b9f65ec3a30001383304/senior-substation-engineer-pe?lic=2040&amp;uid=37255</t>
  </si>
  <si>
    <t>Licensed Electrical - Mechanical 1099 Contractor - Maintenance Technician</t>
  </si>
  <si>
    <t>https://jobseq.eqsuite.com/JobPost/View/69fcc55ffe94ab0001d8dfcc/licensed-electrical-mechanical-1099-contractor-maintenance-technician?lic=2040&amp;uid=37255</t>
  </si>
  <si>
    <t>Triage Medical Assistant</t>
  </si>
  <si>
    <t>https://jobseq.eqsuite.com/JobPost/View/6a0a4c7427adee00015ea06d/triage-medical-assistant?lic=2040&amp;uid=37255</t>
  </si>
  <si>
    <t>Bel-Aire Mechanical Inc</t>
  </si>
  <si>
    <t>https://jobseq.eqsuite.com/JobPost/View/69ff691d73606d000167c416/project-engineer?lic=2040&amp;uid=37255</t>
  </si>
  <si>
    <t>Design Integration Manager - Water &amp; Wastewater Construction</t>
  </si>
  <si>
    <t>https://jobseq.eqsuite.com/JobPost/View/69f570f133a16a0001319297/design-integration-manager-water-wastewater-construction?lic=2040&amp;uid=37255</t>
  </si>
  <si>
    <t>Lead Employee Relations Partner</t>
  </si>
  <si>
    <t>https://jobseq.eqsuite.com/JobPost/View/69fa8c085ec3a300013aa00e/lead-employee-relations-partner?lic=2040&amp;uid=37255</t>
  </si>
  <si>
    <t>https://jobseq.eqsuite.com/JobPost/View/69f4dd3a3976cc00015ef485/travel-nurse-rn-icu-intensive-care-unit?lic=2040&amp;uid=37255</t>
  </si>
  <si>
    <t>Regional Sales Manager - Western Region</t>
  </si>
  <si>
    <t>https://jobseq.eqsuite.com/JobPost/View/69f77fac4bffdd0001c03333/regional-sales-manager-western-region?lic=2040&amp;uid=37255</t>
  </si>
  <si>
    <t>Chief Systems Engineer</t>
  </si>
  <si>
    <t>Acron Aviation</t>
  </si>
  <si>
    <t>https://jobseq.eqsuite.com/JobPost/View/69fcc581fe94ab0001d936ba/chief-systems-engineer?lic=2040&amp;uid=37255</t>
  </si>
  <si>
    <t>Registered Nurse - 32HR</t>
  </si>
  <si>
    <t>https://jobseq.eqsuite.com/JobPost/View/69f62e377d450700015b3533/registered-nurse-32hr?lic=2040&amp;uid=37255</t>
  </si>
  <si>
    <t>Clinical Sales Specialist, Phoenix, AZ</t>
  </si>
  <si>
    <t>https://jobseq.eqsuite.com/JobPost/View/6a08d5f1813363000117edff/clinical-sales-specialist-phoenix-az?lic=2040&amp;uid=37255</t>
  </si>
  <si>
    <t>Community Health Coordinator</t>
  </si>
  <si>
    <t>Lucet</t>
  </si>
  <si>
    <t>https://jobseq.eqsuite.com/JobPost/View/69ff689b73606d000165fe91/community-health-coordinator?lic=2040&amp;uid=37255</t>
  </si>
  <si>
    <t>Field Service Engineer IV (C4) - tsmc AZ P2 - DDP</t>
  </si>
  <si>
    <t>https://jobseq.eqsuite.com/JobPost/View/69f6449833a16a0001323af3/field-service-engineer-iv-c4-tsmc-az-p2-ddp?lic=2040&amp;uid=37255</t>
  </si>
  <si>
    <t>Environmental Organizing Associate</t>
  </si>
  <si>
    <t>Green Corps</t>
  </si>
  <si>
    <t>https://jobseq.eqsuite.com/JobPost/View/69f4ad0f8770d60001a090d2/environmental-organizing-associate?lic=2040&amp;uid=37255</t>
  </si>
  <si>
    <t>https://jobseq.eqsuite.com/JobPost/View/69f4dc7906d87600018d4a76/key-account-manager?lic=2040&amp;uid=37255</t>
  </si>
  <si>
    <t>Salesforce Healthcloud Architect</t>
  </si>
  <si>
    <t>https://jobseq.eqsuite.com/JobPost/View/69fa896d33a16a00013431b2/salesforce-healthcloud-architect?lic=2040&amp;uid=37255</t>
  </si>
  <si>
    <t>Associate Account Specialist - Business Electrification Programs</t>
  </si>
  <si>
    <t>https://jobseq.eqsuite.com/JobPost/View/69f4ff27d7390900019d4bc8/associate-account-specialist-business-electrification-programs?lic=2040&amp;uid=37255</t>
  </si>
  <si>
    <t>Senior Graphic Designer</t>
  </si>
  <si>
    <t>https://jobseq.eqsuite.com/JobPost/View/69f657845ec3a3000138c33b/senior-graphic-designer?lic=2040&amp;uid=37255</t>
  </si>
  <si>
    <t>Acute Care Orthopedic Surgeon</t>
  </si>
  <si>
    <t>https://jobseq.eqsuite.com/JobPost/View/69f51e2033a16a00013162aa/acute-care-orthopedic-surgeon?lic=2040&amp;uid=37255</t>
  </si>
  <si>
    <t>Physical / Occupational Therapist Consultant</t>
  </si>
  <si>
    <t>Periscope</t>
  </si>
  <si>
    <t>https://jobseq.eqsuite.com/JobPost/View/69fa22681dba6b0001bf232b/physical-occupational-therapist-consultant?lic=2040&amp;uid=37255</t>
  </si>
  <si>
    <t>https://jobseq.eqsuite.com/JobPost/View/69f4ff26d7390900019d4ba0/travel-ir-technologist?lic=2040&amp;uid=37255</t>
  </si>
  <si>
    <t>SitelogIQ</t>
  </si>
  <si>
    <t>https://jobseq.eqsuite.com/JobPost/View/69f62e6d7d450700015ba671/account-executive?lic=2040&amp;uid=37255</t>
  </si>
  <si>
    <t>Management &amp; Leadership Instructor</t>
  </si>
  <si>
    <t>https://jobseq.eqsuite.com/JobPost/View/6a08e60f1352730001be6e93/management-leadership-instructor?lic=2040&amp;uid=37255</t>
  </si>
  <si>
    <t>https://jobseq.eqsuite.com/JobPost/View/69f8d11a0c61ba0001ce0550/business-systems-analyst?lic=2040&amp;uid=37255</t>
  </si>
  <si>
    <t>Faculty - Full Time - Honors/English - College of Humanities and Social Sciences</t>
  </si>
  <si>
    <t>https://jobseq.eqsuite.com/JobPost/View/69f92e205ec3a3000139e218/faculty-full-time-honors-english-college-of-humanities-and-social-sciences?lic=2040&amp;uid=37255</t>
  </si>
  <si>
    <t>https://jobseq.eqsuite.com/JobPost/View/69f62cf433a16a000132250f/medical-technologist-chemistry?lic=2040&amp;uid=37255</t>
  </si>
  <si>
    <t>https://jobseq.eqsuite.com/JobPost/View/69f78b575ec3a300013923d5/retail-merchandiser-weekends?lic=2040&amp;uid=37255</t>
  </si>
  <si>
    <t>Creative Brief Project Manager</t>
  </si>
  <si>
    <t>24 Seven Talent</t>
  </si>
  <si>
    <t>https://jobseq.eqsuite.com/JobPost/View/69fe171829b70600014681a4/creative-brief-project-manager?lic=2040&amp;uid=37255</t>
  </si>
  <si>
    <t>https://jobseq.eqsuite.com/JobPost/View/6a087a6f0abd9500010ca7ed/clinical-coordinator?lic=2040&amp;uid=37255</t>
  </si>
  <si>
    <t>https://jobseq.eqsuite.com/JobPost/View/6a08d62e813363000117ee33/territory-sales-representative?lic=2040&amp;uid=37255</t>
  </si>
  <si>
    <t>Deals - Capital Markets Accounting Advisory Services - Senior Associate</t>
  </si>
  <si>
    <t>https://jobseq.eqsuite.com/JobPost/View/69fb7425c58e960001e6196e/deals-capital-markets-accounting-advisory-services-senior-associate?lic=2040&amp;uid=37255</t>
  </si>
  <si>
    <t>https://jobseq.eqsuite.com/JobPost/View/69fa89315ec3a300013a9ed4/senior-devops-engineer?lic=2040&amp;uid=37255</t>
  </si>
  <si>
    <t>Specialty Pharmaceutical Representative - Women's Health - Phoenix Territory</t>
  </si>
  <si>
    <t>https://jobseq.eqsuite.com/JobPost/View/69f52e0797444d00019b357b/specialty-pharmaceutical-representative-women-s-health-phoenix-territory?lic=2040&amp;uid=37255</t>
  </si>
  <si>
    <t>https://jobseq.eqsuite.com/JobPost/View/69f77fa24bffdd0001c01813/project-coordinator?lic=2040&amp;uid=37255</t>
  </si>
  <si>
    <t>PhD Intern- Quantum Computing</t>
  </si>
  <si>
    <t>https://jobseq.eqsuite.com/JobPost/View/6a14c1685d62d20001c7b4f8/phd-intern-quantum-computing?lic=2040&amp;uid=37255</t>
  </si>
  <si>
    <t>GIS SPECIALIST</t>
  </si>
  <si>
    <t>https://jobseq.eqsuite.com/JobPost/View/69f4ba4c8770d60001a097c4/gis-specialist?lic=2040&amp;uid=37255</t>
  </si>
  <si>
    <t>Manager Site Reliability Engineering</t>
  </si>
  <si>
    <t>https://jobseq.eqsuite.com/JobPost/View/69fa88f45ec3a300013a9ebe/manager-site-reliability-engineering?lic=2040&amp;uid=37255</t>
  </si>
  <si>
    <t>Regional Sales Manager (Western USA)</t>
  </si>
  <si>
    <t>Reell Precision Manufacturing Corporation</t>
  </si>
  <si>
    <t>https://jobseq.eqsuite.com/JobPost/View/69f77f3d4bffdd0001bf3368/regional-sales-manager-western-usa?lic=2040&amp;uid=37255</t>
  </si>
  <si>
    <t>Wholesale Sales Specialist Parts &amp; Service- Southwest</t>
  </si>
  <si>
    <t>Stellantis</t>
  </si>
  <si>
    <t>https://jobseq.eqsuite.com/JobPost/View/69f6ffb033a16a0001328dd3/wholesale-sales-specialist-parts-service-southwest?lic=2040&amp;uid=37255</t>
  </si>
  <si>
    <t>General Manager (Tooling Solutions)</t>
  </si>
  <si>
    <t>https://jobseq.eqsuite.com/JobPost/View/6a04af49407f5e000117b0be/general-manager-tooling-solutions?lic=2040&amp;uid=37255</t>
  </si>
  <si>
    <t>https://jobseq.eqsuite.com/JobPost/View/6a0f3a44f887d00001fdeb3d/assistant-controller?lic=2040&amp;uid=37255</t>
  </si>
  <si>
    <t>Physician DPC- 1 Training</t>
  </si>
  <si>
    <t>Loyal Source</t>
  </si>
  <si>
    <t>https://jobseq.eqsuite.com/JobPost/View/69fb7472c58e960001e72605/physician-dpc-1-training?lic=2040&amp;uid=37255</t>
  </si>
  <si>
    <t>Orthopedic Surgeon - Foot and Ankle</t>
  </si>
  <si>
    <t>https://jobseq.eqsuite.com/JobPost/View/69f51e2097444d00019b2d5d/orthopedic-surgeon-foot-and-ankle?lic=2040&amp;uid=37255</t>
  </si>
  <si>
    <t>https://jobseq.eqsuite.com/JobPost/View/69f8d1a30c61ba0001cea12e/senior-sales-representative?lic=2040&amp;uid=37255</t>
  </si>
  <si>
    <t>Director, Analytics, Strategic Insights</t>
  </si>
  <si>
    <t>https://jobseq.eqsuite.com/JobPost/View/69fa22d41dba6b0001c0764e/director-analytics-strategic-insights?lic=2040&amp;uid=37255</t>
  </si>
  <si>
    <t>Senior Federal Compliance Specialist</t>
  </si>
  <si>
    <t>https://jobseq.eqsuite.com/JobPost/View/6a08e8701352730001c2980a/senior-federal-compliance-specialist?lic=2040&amp;uid=37255</t>
  </si>
  <si>
    <t>Senior Data Science Supervisor/AI Architect</t>
  </si>
  <si>
    <t>https://jobseq.eqsuite.com/JobPost/View/69fb73fcc58e960001e58a0d/senior-data-science-supervisor-ai-architect?lic=2040&amp;uid=37255</t>
  </si>
  <si>
    <t>https://jobseq.eqsuite.com/JobPost/View/6a08e47d1352730001bbbf0f/project-architect?lic=2040&amp;uid=37255</t>
  </si>
  <si>
    <t>Oracle Database Administrator, Senior</t>
  </si>
  <si>
    <t>https://jobseq.eqsuite.com/JobPost/View/69f7802e4bffdd0001c1677c/oracle-database-administrator-senior?lic=2040&amp;uid=37255</t>
  </si>
  <si>
    <t>Staff Environmental Professional</t>
  </si>
  <si>
    <t>Ninyo &amp; Moore, A SOCOTEC Company</t>
  </si>
  <si>
    <t>https://jobseq.eqsuite.com/JobPost/View/69fcc603fe94ab0001da821d/staff-environmental-professional?lic=2040&amp;uid=37255</t>
  </si>
  <si>
    <t>Outpatient Family Medicine in Western Phoenix, Arizona</t>
  </si>
  <si>
    <t>https://jobseq.eqsuite.com/JobPost/View/6a14cae55d62d20001c7b86f/outpatient-family-medicine-in-western-phoenix-arizona?lic=2040&amp;uid=37255</t>
  </si>
  <si>
    <t>Membership-Based Family Medicine in Phoenix, Arizona Suburbs</t>
  </si>
  <si>
    <t>https://jobseq.eqsuite.com/JobPost/View/6a08f082d2cf550001b45fbc/membership-based-family-medicine-in-phoenix-arizona-suburbs?lic=2040&amp;uid=37255</t>
  </si>
  <si>
    <t>https://jobseq.eqsuite.com/JobPost/View/6a08d62e813363000117ee31/procedure-scheduler?lic=2040&amp;uid=37255</t>
  </si>
  <si>
    <t>VP - Land Acquisition</t>
  </si>
  <si>
    <t>https://jobseq.eqsuite.com/JobPost/View/69fe170e29b7060001465f37/vp-land-acquisition?lic=2040&amp;uid=37255</t>
  </si>
  <si>
    <t>https://jobseq.eqsuite.com/JobPost/View/69f62e777d450700015bbca4/controller?lic=2040&amp;uid=37255</t>
  </si>
  <si>
    <t>Credit Advisor</t>
  </si>
  <si>
    <t>https://jobseq.eqsuite.com/JobPost/View/69fa8c445ec3a300013aa025/credit-advisor?lic=2040&amp;uid=37255</t>
  </si>
  <si>
    <t>Relationship Manager - Credit Union Solutions</t>
  </si>
  <si>
    <t>https://jobseq.eqsuite.com/JobPost/View/69fa8c085ec3a300013aa00b/relationship-manager-credit-union-solutions?lic=2040&amp;uid=37255</t>
  </si>
  <si>
    <t>Head of Key Accounts</t>
  </si>
  <si>
    <t>Lucky Strike Entertainment</t>
  </si>
  <si>
    <t>https://jobseq.eqsuite.com/JobPost/View/69fe16c829b70600014567b3/head-of-key-accounts?lic=2040&amp;uid=37255</t>
  </si>
  <si>
    <t>Senior Quality and Compliance Specialist (Remote)</t>
  </si>
  <si>
    <t>MMS</t>
  </si>
  <si>
    <t>https://jobseq.eqsuite.com/JobPost/View/69ff690073606d0001676468/senior-quality-and-compliance-specialist-remote?lic=2040&amp;uid=37255</t>
  </si>
  <si>
    <t>Home Health Aide</t>
  </si>
  <si>
    <t>31-1121.00</t>
  </si>
  <si>
    <t>https://jobseq.eqsuite.com/JobPost/View/69f5042a31ce0c00013c4e99/home-health-aide?lic=2040&amp;uid=37255</t>
  </si>
  <si>
    <t>Solution Architect  Pricing Application Integration - Senior Associate</t>
  </si>
  <si>
    <t>https://jobseq.eqsuite.com/JobPost/View/69f8d20a0c61ba0001cf159a/solution-architect-pricing-application-integration-senior-associate?lic=2040&amp;uid=37255</t>
  </si>
  <si>
    <t>Principal Big Data Site Reliability Developer (US Citizenship Required) US REMOTE</t>
  </si>
  <si>
    <t>https://jobseq.eqsuite.com/JobPost/View/69f77fa84bffdd0001c026fe/principal-big-data-site-reliability-developer-us-citizenship-required-us-remote?lic=2040&amp;uid=37255</t>
  </si>
  <si>
    <t>Plan Review Electrical Plans Engineer - Planning &amp; Development</t>
  </si>
  <si>
    <t>https://jobseq.eqsuite.com/JobPost/View/6a08e0251352730001b4f4f6/plan-review-electrical-plans-engineer-planning-development?lic=2040&amp;uid=37255</t>
  </si>
  <si>
    <t>Overnight Production Worker - Phoenix, AZ</t>
  </si>
  <si>
    <t>https://jobseq.eqsuite.com/JobPost/View/69f77fef4bffdd0001c0db64/overnight-production-worker-phoenix-az?lic=2040&amp;uid=37255</t>
  </si>
  <si>
    <t>Resolution Specialist</t>
  </si>
  <si>
    <t>https://jobseq.eqsuite.com/JobPost/View/69f4ec58f9a06d0001f0b177/resolution-specialist?lic=2040&amp;uid=37255</t>
  </si>
  <si>
    <t>One Park Financial</t>
  </si>
  <si>
    <t>https://jobseq.eqsuite.com/JobPost/View/6a08def11352730001b2e340/business-development-manager?lic=2040&amp;uid=37255</t>
  </si>
  <si>
    <t>Quality Control (QC) Technician</t>
  </si>
  <si>
    <t>https://jobseq.eqsuite.com/JobPost/View/69fa22ae1dba6b0001bffa12/quality-control-qc-technician?lic=2040&amp;uid=37255</t>
  </si>
  <si>
    <t>Senior Mortgage Loan Officer (Phoenix, AZ)</t>
  </si>
  <si>
    <t>https://jobseq.eqsuite.com/JobPost/View/69f51f5133a16a00013164ec/senior-mortgage-loan-officer-phoenix-az?lic=2040&amp;uid=37255</t>
  </si>
  <si>
    <t>Revenue Cycle Specialist</t>
  </si>
  <si>
    <t>https://jobseq.eqsuite.com/JobPost/View/69f4dcc706d87600018e617b/revenue-cycle-specialist?lic=2040&amp;uid=37255</t>
  </si>
  <si>
    <t>Registered Nurses - AI Training - Phoenix USA</t>
  </si>
  <si>
    <t>https://jobseq.eqsuite.com/JobPost/View/6a08e3c91352730001baaf63/registered-nurses-ai-training-phoenix-usa?lic=2040&amp;uid=37255</t>
  </si>
  <si>
    <t>Marketing and Events Coordinator</t>
  </si>
  <si>
    <t>Taft Stettinius &amp; Hollister LLP</t>
  </si>
  <si>
    <t>https://jobseq.eqsuite.com/JobPost/View/69f77fb94bffdd0001c05231/marketing-and-events-coordinator?lic=2040&amp;uid=37255</t>
  </si>
  <si>
    <t>https://jobseq.eqsuite.com/JobPost/View/69f4f7bcf9a06d0001f0c287/cath-lab-ir-tech?lic=2040&amp;uid=37255</t>
  </si>
  <si>
    <t>Manager, Financial Planning and Analysis - Specialty Products (Upstream)</t>
  </si>
  <si>
    <t>https://jobseq.eqsuite.com/JobPost/View/69fa8bcb5ec3a300013aa003/manager-financial-planning-and-analysis-specialty-products-upstream?lic=2040&amp;uid=37255</t>
  </si>
  <si>
    <t>Lead Product Manager - Clinical Decision Support</t>
  </si>
  <si>
    <t>https://jobseq.eqsuite.com/JobPost/View/69fa8c8133a16a000134331a/lead-product-manager-clinical-decision-support?lic=2040&amp;uid=37255</t>
  </si>
  <si>
    <t>Lead Engineer</t>
  </si>
  <si>
    <t>Core Executive Recruiting</t>
  </si>
  <si>
    <t>https://jobseq.eqsuite.com/JobPost/View/69fe16df29b706000145b46d/lead-engineer?lic=2040&amp;uid=37255</t>
  </si>
  <si>
    <t>Fulfillment Specialist - Part Time</t>
  </si>
  <si>
    <t>https://jobseq.eqsuite.com/JobPost/View/69f6076b33a16a000131fa2d/fulfillment-specialist-part-time?lic=2040&amp;uid=37255</t>
  </si>
  <si>
    <t>Transaction Accountant</t>
  </si>
  <si>
    <t>https://jobseq.eqsuite.com/JobPost/View/69f50d9133a16a00013155ef/transaction-accountant?lic=2040&amp;uid=37255</t>
  </si>
  <si>
    <t>Javascript - Senior Developers - AI Training - Phoenix, USA</t>
  </si>
  <si>
    <t>https://jobseq.eqsuite.com/JobPost/View/69fe173f29b7060001470648/javascript-senior-developers-ai-training-phoenix-usa?lic=2040&amp;uid=37255</t>
  </si>
  <si>
    <t>Senior Mechanical Engineer (Healthcare)</t>
  </si>
  <si>
    <t>Arup</t>
  </si>
  <si>
    <t>https://jobseq.eqsuite.com/JobPost/View/69f8d1d20c61ba0001ced508/senior-mechanical-engineer-healthcare?lic=2040&amp;uid=37255</t>
  </si>
  <si>
    <t>Image Processing and Computer Vision - Adjunct Faculty - Traditional Campus - (Fall 2026) - College of Engineering and Technology</t>
  </si>
  <si>
    <t>https://jobseq.eqsuite.com/JobPost/View/69f53f4997444d00019b407e/image-processing-and-computer-vision-adjunct-faculty-traditional-campus-fall-2026-college-of-engineering-and-technology?lic=2040&amp;uid=37255</t>
  </si>
  <si>
    <t>Right of Way Client Manager - Phoenix, AZ</t>
  </si>
  <si>
    <t>ORC</t>
  </si>
  <si>
    <t>https://jobseq.eqsuite.com/JobPost/View/69f780414bffdd0001c190e6/right-of-way-client-manager-phoenix-az?lic=2040&amp;uid=37255</t>
  </si>
  <si>
    <t>Strategic Engagement Lead, Ecosystem</t>
  </si>
  <si>
    <t>https://jobseq.eqsuite.com/JobPost/View/69fa8b8f33a16a00013432d7/strategic-engagement-lead-ecosystem?lic=2040&amp;uid=37255</t>
  </si>
  <si>
    <t>Inspection Sales and Account Manager</t>
  </si>
  <si>
    <t>https://jobseq.eqsuite.com/JobPost/View/69ff685a73606d0001651a4d/inspection-sales-and-account-manager?lic=2040&amp;uid=37255</t>
  </si>
  <si>
    <t>SSA Contract Manager - West</t>
  </si>
  <si>
    <t>Baker Hughes</t>
  </si>
  <si>
    <t>https://jobseq.eqsuite.com/JobPost/View/69f4dd0406d87600018f47a0/ssa-contract-manager-west?lic=2040&amp;uid=37255</t>
  </si>
  <si>
    <t>Assistant Project Manager (Build-to-Rent &amp; Multifamily)</t>
  </si>
  <si>
    <t>Catamount Constructors</t>
  </si>
  <si>
    <t>https://jobseq.eqsuite.com/JobPost/View/69f77fa64bffdd0001c0212a/assistant-project-manager-build-to-rent-multifamily?lic=2040&amp;uid=37255</t>
  </si>
  <si>
    <t>Child Welfare Visitation Aide</t>
  </si>
  <si>
    <t>https://jobseq.eqsuite.com/JobPost/View/69f8dbec0c61ba0001cf2164/child-welfare-visitation-aide?lic=2040&amp;uid=37255</t>
  </si>
  <si>
    <t>Performance Coach, Alpha - $150,000/year USD</t>
  </si>
  <si>
    <t>https://jobseq.eqsuite.com/JobPost/View/6a0de937543bb6000157ef07/performance-coach-alpha-150-000-year-usd?lic=2040&amp;uid=37255</t>
  </si>
  <si>
    <t>Sales Executive - HR Solutions (Phoenix / Tucson)</t>
  </si>
  <si>
    <t>https://jobseq.eqsuite.com/JobPost/View/6a11dd89960cb600016b81b7/sales-executive-hr-solutions-phoenix-tucson?lic=2040&amp;uid=37255</t>
  </si>
  <si>
    <t>Rebuild Technician/Shop Mechanic</t>
  </si>
  <si>
    <t>https://jobseq.eqsuite.com/JobPost/View/6a108c410ad4f6000139c0e6/rebuild-technician-shop-mechanic?lic=2040&amp;uid=37255</t>
  </si>
  <si>
    <t>Research Principal, Real World Evidence</t>
  </si>
  <si>
    <t>https://jobseq.eqsuite.com/JobPost/View/69fa8a5f33a16a000134327d/research-principal-real-world-evidence?lic=2040&amp;uid=37255</t>
  </si>
  <si>
    <t>Director of Nursing</t>
  </si>
  <si>
    <t>https://jobseq.eqsuite.com/JobPost/View/69f780074bffdd0001c10fc2/director-of-nursing?lic=2040&amp;uid=37255</t>
  </si>
  <si>
    <t>Procurement Systems Specialist - REMOTE</t>
  </si>
  <si>
    <t>https://jobseq.eqsuite.com/JobPost/View/69f62e7c7d450700015bc5be/procurement-systems-specialist-remote?lic=2040&amp;uid=37255</t>
  </si>
  <si>
    <t>Sr. EDA Tools Engineer - ESD</t>
  </si>
  <si>
    <t>https://jobseq.eqsuite.com/JobPost/View/69ff68b573606d0001665490/sr-eda-tools-engineer-esd?lic=2040&amp;uid=37255</t>
  </si>
  <si>
    <t>Associate Loan Advisor  New Grad / Early Career (Paid Training)</t>
  </si>
  <si>
    <t>Caribou Financial, Inc.</t>
  </si>
  <si>
    <t>https://jobseq.eqsuite.com/JobPost/View/69fe176e29b706000147b21b/associate-loan-advisor-new-grad-early-career-paid-training?lic=2040&amp;uid=37255</t>
  </si>
  <si>
    <t>Transportation Engineer (Roadway/Traffic)</t>
  </si>
  <si>
    <t>DATAMARK Technologies</t>
  </si>
  <si>
    <t>https://jobseq.eqsuite.com/JobPost/View/6a020c1e4645420001a689b0/transportation-engineer-roadway-traffic?lic=2040&amp;uid=37255</t>
  </si>
  <si>
    <t>Professional Engineer - Roadway</t>
  </si>
  <si>
    <t>https://jobseq.eqsuite.com/JobPost/View/6a08e7291352730001c05d62/professional-engineer-roadway?lic=2040&amp;uid=37255</t>
  </si>
  <si>
    <t>Quality Assurance Leader</t>
  </si>
  <si>
    <t>https://jobseq.eqsuite.com/JobPost/View/69fcc54dfe94ab0001d8b513/quality-assurance-leader?lic=2040&amp;uid=37255</t>
  </si>
  <si>
    <t>Sr. Manager, Pricing Process Improvement</t>
  </si>
  <si>
    <t>https://jobseq.eqsuite.com/JobPost/View/69f4dcd906d87600018ea031/sr-manager-pricing-process-improvement?lic=2040&amp;uid=37255</t>
  </si>
  <si>
    <t>https://jobseq.eqsuite.com/JobPost/View/69f5545333a16a0001318285/warehouse-supervisor?lic=2040&amp;uid=37255</t>
  </si>
  <si>
    <t>Campus Dean  BSN Program</t>
  </si>
  <si>
    <t>https://jobseq.eqsuite.com/JobPost/View/69f4fb50d7390900019d3f78/campus-dean-bsn-program?lic=2040&amp;uid=37255</t>
  </si>
  <si>
    <t>https://jobseq.eqsuite.com/JobPost/View/69fb7442c58e960001e6813b/business-manager?lic=2040&amp;uid=37255</t>
  </si>
  <si>
    <t>Dependable Staffing</t>
  </si>
  <si>
    <t>https://jobseq.eqsuite.com/JobPost/View/69fe16b929b7060001453b85/pharmacist?lic=2040&amp;uid=37255</t>
  </si>
  <si>
    <t>Health Assistant</t>
  </si>
  <si>
    <t>Wilson School District No 7</t>
  </si>
  <si>
    <t>https://jobseq.eqsuite.com/JobPost/View/6a08e6fc1352730001c00971/health-assistant?lic=2040&amp;uid=37255</t>
  </si>
  <si>
    <t>Delivery Driver - CDL Class B</t>
  </si>
  <si>
    <t>https://jobseq.eqsuite.com/JobPost/View/6a08a2c2aa14720001b9e4cb/delivery-driver-cdl-class-b?lic=2040&amp;uid=37255</t>
  </si>
  <si>
    <t>Warehouse technician</t>
  </si>
  <si>
    <t>Quadbridge Inc.</t>
  </si>
  <si>
    <t>https://jobseq.eqsuite.com/JobPost/View/69fe16f429b706000145ff4d/warehouse-technician?lic=2040&amp;uid=37255</t>
  </si>
  <si>
    <t>EDA Tools Software Engineer</t>
  </si>
  <si>
    <t>https://jobseq.eqsuite.com/JobPost/View/69f50a5a97444d00019b1305/eda-tools-software-engineer?lic=2040&amp;uid=37255</t>
  </si>
  <si>
    <t>Senior Accountant- External Reporting</t>
  </si>
  <si>
    <t>https://jobseq.eqsuite.com/JobPost/View/69f77f6e4bffdd0001bf9573/senior-accountant-external-reporting?lic=2040&amp;uid=37255</t>
  </si>
  <si>
    <t>Sr Pricing Analyst - (Aerospace/DoD)</t>
  </si>
  <si>
    <t>https://jobseq.eqsuite.com/JobPost/View/69fc146b33a16a0001359b0f/sr-pricing-analyst-aerospace-dod?lic=2040&amp;uid=37255</t>
  </si>
  <si>
    <t>FSO FAAS Controller - Integrated Finance Managed Services - Reinsurance</t>
  </si>
  <si>
    <t>https://jobseq.eqsuite.com/JobPost/View/69fa23041dba6b0001c12781/fso-faas-controller-integrated-finance-managed-services-reinsurance?lic=2040&amp;uid=37255</t>
  </si>
  <si>
    <t>IT Digital Systems  Analyst Assistant (FWS/NFWS)</t>
  </si>
  <si>
    <t>https://jobseq.eqsuite.com/JobPost/View/69f6410d5ec3a3000138a579/it-digital-systems-analyst-assistant-fws-nfws?lic=2040&amp;uid=37255</t>
  </si>
  <si>
    <t>Associate Attorney - Arizona - Remote</t>
  </si>
  <si>
    <t>https://jobseq.eqsuite.com/JobPost/View/69f54ea797444d00019b4a5e/associate-attorney-arizona-remote?lic=2040&amp;uid=37255</t>
  </si>
  <si>
    <t>Licensed Massage Therapist - LMT</t>
  </si>
  <si>
    <t>Mia Aesthetics</t>
  </si>
  <si>
    <t>https://jobseq.eqsuite.com/JobPost/View/69fcc55afe94ab0001d8d54f/licensed-massage-therapist-lmt?lic=2040&amp;uid=37255</t>
  </si>
  <si>
    <t>Construction Leader</t>
  </si>
  <si>
    <t>https://jobseq.eqsuite.com/JobPost/View/69f4dcd906d87600018e9f5c/construction-leader?lic=2040&amp;uid=37255</t>
  </si>
  <si>
    <t>Compliance Lead, Fair Lending</t>
  </si>
  <si>
    <t>https://jobseq.eqsuite.com/JobPost/View/69fe173e29b7060001470281/compliance-lead-fair-lending?lic=2040&amp;uid=37255</t>
  </si>
  <si>
    <t>Cost Manager, Mission Critical</t>
  </si>
  <si>
    <t>https://jobseq.eqsuite.com/JobPost/View/69f38afc5a7f760001e4fdc9/cost-manager-mission-critical?lic=2040&amp;uid=37255</t>
  </si>
  <si>
    <t>Senior Advanced Mechanical Design Engineer - Materials Engineering - Chemical Process</t>
  </si>
  <si>
    <t>https://jobseq.eqsuite.com/JobPost/View/69f77f6f4bffdd0001bf95c3/senior-advanced-mechanical-design-engineer-materials-engineering-chemical-process?lic=2040&amp;uid=37255</t>
  </si>
  <si>
    <t>Lead Attorney</t>
  </si>
  <si>
    <t>https://jobseq.eqsuite.com/JobPost/View/69f38bdb5a7f760001e6e7f7/lead-attorney?lic=2040&amp;uid=37255</t>
  </si>
  <si>
    <t>Specialist, Talent Acquisition</t>
  </si>
  <si>
    <t>https://jobseq.eqsuite.com/JobPost/View/69fe172929b706000146b695/specialist-talent-acquisition?lic=2040&amp;uid=37255</t>
  </si>
  <si>
    <t>Director, Revenue FP&amp;A</t>
  </si>
  <si>
    <t>https://jobseq.eqsuite.com/JobPost/View/69fe171f29b7060001469342/director-revenue-fp-a?lic=2040&amp;uid=37255</t>
  </si>
  <si>
    <t>Travel Physical Therapist - $1,822 per week</t>
  </si>
  <si>
    <t>Slate Healthcare</t>
  </si>
  <si>
    <t>https://jobseq.eqsuite.com/JobPost/View/6a108c3a0ad4f6000139a90c/travel-physical-therapist-1-822-per-week?lic=2040&amp;uid=37255</t>
  </si>
  <si>
    <t>https://jobseq.eqsuite.com/JobPost/View/69f4dccd06d87600018e6fd9/district-manager?lic=2040&amp;uid=37255</t>
  </si>
  <si>
    <t>Test Manager</t>
  </si>
  <si>
    <t>https://jobseq.eqsuite.com/JobPost/View/69f4dd0b06d87600018f5d8e/test-manager?lic=2040&amp;uid=37255</t>
  </si>
  <si>
    <t>Utility Engineer</t>
  </si>
  <si>
    <t>https://jobseq.eqsuite.com/JobPost/View/69f2d9d1bc844a0001cd357e/utility-engineer?lic=2040&amp;uid=37255</t>
  </si>
  <si>
    <t>Bus Attendant (26-27sy)</t>
  </si>
  <si>
    <t>https://jobseq.eqsuite.com/JobPost/View/69f46bfb6294200001152e46/bus-attendant-26-27sy?lic=2040&amp;uid=37255</t>
  </si>
  <si>
    <t>Program Specialist</t>
  </si>
  <si>
    <t>https://jobseq.eqsuite.com/JobPost/View/69fe580fdd611b00016bb0cd/program-specialist?lic=2040&amp;uid=37255</t>
  </si>
  <si>
    <t>Traveling Food Concessions Worker</t>
  </si>
  <si>
    <t>ST Concessions LLC / JOE ROASTER</t>
  </si>
  <si>
    <t>https://jobseq.eqsuite.com/JobPost/View/69fcf6fe5ec3a300013d09ac/traveling-food-concessions-worker?lic=2040&amp;uid=37255</t>
  </si>
  <si>
    <t>Roya Health</t>
  </si>
  <si>
    <t>https://jobseq.eqsuite.com/JobPost/View/69f7800c4bffdd0001c11cad/director-of-operations?lic=2040&amp;uid=37255</t>
  </si>
  <si>
    <t>https://jobseq.eqsuite.com/JobPost/View/69fe178129b706000147fa21/bilingual-project-coordinator?lic=2040&amp;uid=37255</t>
  </si>
  <si>
    <t>IT Project and Operations Manager</t>
  </si>
  <si>
    <t>https://jobseq.eqsuite.com/JobPost/View/69f3a75d679ea200015defbb/it-project-and-operations-manager?lic=2040&amp;uid=37255</t>
  </si>
  <si>
    <t>Latitude Partner, Client Services (Non-Practicing Attorney) - Phoenix</t>
  </si>
  <si>
    <t>Latitude Legal</t>
  </si>
  <si>
    <t>https://jobseq.eqsuite.com/JobPost/View/6a08e93c1352730001c4127c/latitude-partner-client-services-non-practicing-attorney-phoenix?lic=2040&amp;uid=37255</t>
  </si>
  <si>
    <t>Private Wealth Associate</t>
  </si>
  <si>
    <t>https://jobseq.eqsuite.com/JobPost/View/6a08e6671352730001beff8d/private-wealth-associate?lic=2040&amp;uid=37255</t>
  </si>
  <si>
    <t>Processor</t>
  </si>
  <si>
    <t>https://jobseq.eqsuite.com/JobPost/View/6a08e6051352730001be601e/processor?lic=2040&amp;uid=37255</t>
  </si>
  <si>
    <t>IT Infrastructure Engineer</t>
  </si>
  <si>
    <t>CMK Resources Inc.</t>
  </si>
  <si>
    <t>https://jobseq.eqsuite.com/JobPost/View/69f4dc5106d87600018cd290/it-infrastructure-engineer?lic=2040&amp;uid=37255</t>
  </si>
  <si>
    <t>P2PSoftTek Inc</t>
  </si>
  <si>
    <t>https://jobseq.eqsuite.com/JobPost/View/69f3c9b4e8f20200010120b7/python-developer?lic=2040&amp;uid=37255</t>
  </si>
  <si>
    <t>OT / Occupational Therapist  Rehabilitation</t>
  </si>
  <si>
    <t>https://jobseq.eqsuite.com/JobPost/View/6a07128c1086cd0001ff60ba/ot-occupational-therapist-rehabilitation?lic=2040&amp;uid=37255</t>
  </si>
  <si>
    <t>https://jobseq.eqsuite.com/JobPost/View/69fa1d2d5ec3a300013a421f/azure-cloud-engineer?lic=2040&amp;uid=37255</t>
  </si>
  <si>
    <t>Supervisor Telecom Construction Underground</t>
  </si>
  <si>
    <t>https://jobseq.eqsuite.com/JobPost/View/69f4dd1906d87600018f958a/supervisor-telecom-construction-underground?lic=2040&amp;uid=37255</t>
  </si>
  <si>
    <t>Case Clerk</t>
  </si>
  <si>
    <t>https://jobseq.eqsuite.com/JobPost/View/69fe16f229b706000145f6fa/case-clerk?lic=2040&amp;uid=37255</t>
  </si>
  <si>
    <t>Senior Manager, Finance Strategy &amp; Planning</t>
  </si>
  <si>
    <t>https://jobseq.eqsuite.com/JobPost/View/6a09f4a88e6f9f0001489a99/senior-manager-finance-strategy-planning?lic=2040&amp;uid=37255</t>
  </si>
  <si>
    <t>Holland &amp; Hart LLP</t>
  </si>
  <si>
    <t>https://jobseq.eqsuite.com/JobPost/View/69fe177d29b706000147ef37/legal-assistant-litigation?lic=2040&amp;uid=37255</t>
  </si>
  <si>
    <t>Fitness Concierge_Part time</t>
  </si>
  <si>
    <t>Village Health Clubs &amp; Spas</t>
  </si>
  <si>
    <t>https://jobseq.eqsuite.com/JobPost/View/69fe178929b706000148146c/fitness-concierge-part-time?lic=2040&amp;uid=37255</t>
  </si>
  <si>
    <t>People Partner | Success Education</t>
  </si>
  <si>
    <t>https://jobseq.eqsuite.com/JobPost/View/69fe174129b7060001470a87/people-partner-success-education?lic=2040&amp;uid=37255</t>
  </si>
  <si>
    <t>Automotive Technician Apprenticeship for Military Veterans - Camelback Kia</t>
  </si>
  <si>
    <t>KIA Veterans Technician Apprenticeship Program (VTAP)</t>
  </si>
  <si>
    <t>https://jobseq.eqsuite.com/JobPost/View/69fe175429b7060001475136/automotive-technician-apprenticeship-for-military-veterans-camelback-kia?lic=2040&amp;uid=37255</t>
  </si>
  <si>
    <t>Noon Duty Aide (Part-time) Madison Camelview (2026/2027 SY)</t>
  </si>
  <si>
    <t>Madison Camelview Elementary School</t>
  </si>
  <si>
    <t>https://jobseq.eqsuite.com/JobPost/View/69f5bb6433a16a000131c5db/noon-duty-aide-part-time-madison-camelview-2026-2027-sy?lic=2040&amp;uid=37255</t>
  </si>
  <si>
    <t>Account Manager - Southwest</t>
  </si>
  <si>
    <t>AMETEK</t>
  </si>
  <si>
    <t>https://jobseq.eqsuite.com/JobPost/View/69f77f3d4bffdd0001bf3307/account-manager-southwest?lic=2040&amp;uid=37255</t>
  </si>
  <si>
    <t>Sales &amp; Project Coordinator</t>
  </si>
  <si>
    <t>https://jobseq.eqsuite.com/JobPost/View/6a08e8b01352730001c3159c/sales-project-coordinator?lic=2040&amp;uid=37255</t>
  </si>
  <si>
    <t>https://jobseq.eqsuite.com/JobPost/View/6a08ea651352730001c61c21/electrical-foreman?lic=2040&amp;uid=37255</t>
  </si>
  <si>
    <t>Density Fill Development Engineer Intern</t>
  </si>
  <si>
    <t>https://jobseq.eqsuite.com/JobPost/View/69f3c294e8f2020001010e6c/density-fill-development-engineer-intern?lic=2040&amp;uid=37255</t>
  </si>
  <si>
    <t>PRN/Permanent Placement RN/LPN Home Health Nurse</t>
  </si>
  <si>
    <t>Angels of Care Pediatric Home Health</t>
  </si>
  <si>
    <t>https://jobseq.eqsuite.com/JobPost/View/69f4237162942000011516b7/prn-permanent-placement-rn-lpn-home-health-nurse?lic=2040&amp;uid=37255</t>
  </si>
  <si>
    <t>Installation Coordinator (L&amp;A)</t>
  </si>
  <si>
    <t>Yoh Career</t>
  </si>
  <si>
    <t>https://jobseq.eqsuite.com/JobPost/View/69fa22d61dba6b0001c07d02/installation-coordinator-l-a?lic=2040&amp;uid=37255</t>
  </si>
  <si>
    <t>https://jobseq.eqsuite.com/JobPost/View/69f38ab55a7f760001e477d3/field-service-technician?lic=2040&amp;uid=37255</t>
  </si>
  <si>
    <t>Materials Coordinator</t>
  </si>
  <si>
    <t>https://jobseq.eqsuite.com/JobPost/View/69f4e7dbf9a06d0001f0aca3/materials-coordinator?lic=2040&amp;uid=37255</t>
  </si>
  <si>
    <t>AIRCRAFT MAINTENANCE TECHNICIAN - FT</t>
  </si>
  <si>
    <t>https://jobseq.eqsuite.com/JobPost/View/6a08e1b41352730001b7a075/aircraft-maintenance-technician-ft?lic=2040&amp;uid=37255</t>
  </si>
  <si>
    <t>Alterations Specialist</t>
  </si>
  <si>
    <t>https://jobseq.eqsuite.com/JobPost/View/69f3b6ec9814340001c27bee/alterations-specialist?lic=2040&amp;uid=37255</t>
  </si>
  <si>
    <t>Integration Architect, MuleSoft Platform</t>
  </si>
  <si>
    <t>https://jobseq.eqsuite.com/JobPost/View/69fe571b63dfc70001e2dd99/integration-architect-mulesoft-platform?lic=2040&amp;uid=37255</t>
  </si>
  <si>
    <t>Regional Medical Director - Value Based Care</t>
  </si>
  <si>
    <t>https://jobseq.eqsuite.com/JobPost/View/69fcc693fe94ab0001dbf976/regional-medical-director-value-based-care?lic=2040&amp;uid=37255</t>
  </si>
  <si>
    <t>Warehouse Associate/ Driver</t>
  </si>
  <si>
    <t>Harrington Process Solutions</t>
  </si>
  <si>
    <t>https://jobseq.eqsuite.com/JobPost/View/6a08dfab1352730001b424ab/warehouse-associate-driver?lic=2040&amp;uid=37255</t>
  </si>
  <si>
    <t>Commercial Kitchen Service Technician</t>
  </si>
  <si>
    <t>Smart Care Solutions</t>
  </si>
  <si>
    <t>https://jobseq.eqsuite.com/JobPost/View/69f3a9447e855f00016310b4/commercial-kitchen-service-technician?lic=2040&amp;uid=37255</t>
  </si>
  <si>
    <t>Ready Force Technician I | TX</t>
  </si>
  <si>
    <t>Bermex</t>
  </si>
  <si>
    <t>https://jobseq.eqsuite.com/JobPost/View/69f4dc8a06d87600018d813c/ready-force-technician-i-tx?lic=2040&amp;uid=37255</t>
  </si>
  <si>
    <t>https://jobseq.eqsuite.com/JobPost/View/69f3e5be9814340001c2d9b2/cook?lic=2040&amp;uid=37255</t>
  </si>
  <si>
    <t>Day Shift Production Lead</t>
  </si>
  <si>
    <t>https://jobseq.eqsuite.com/JobPost/View/69f38aef5a7f760001e4e1fa/day-shift-production-lead?lic=2040&amp;uid=37255</t>
  </si>
  <si>
    <t>Clinical Behavioral Health Specialist</t>
  </si>
  <si>
    <t>https://jobseq.eqsuite.com/JobPost/View/6a08d9c0d2cf550001b44b82/clinical-behavioral-health-specialist?lic=2040&amp;uid=37255</t>
  </si>
  <si>
    <t>L3 Service Desk Engineer</t>
  </si>
  <si>
    <t>Milestone Technologies, Inc.</t>
  </si>
  <si>
    <t>https://jobseq.eqsuite.com/JobPost/View/69f8d1bc0c61ba0001cebb8a/l3-service-desk-engineer?lic=2040&amp;uid=37255</t>
  </si>
  <si>
    <t>Sr. Advanced AI Software Engineer</t>
  </si>
  <si>
    <t>https://jobseq.eqsuite.com/JobPost/View/69fe173f29b7060001470580/sr-advanced-ai-software-engineer?lic=2040&amp;uid=37255</t>
  </si>
  <si>
    <t>Controller  Behavioral Health</t>
  </si>
  <si>
    <t>https://jobseq.eqsuite.com/JobPost/View/69fcc580fe94ab0001d932ac/controller-behavioral-health?lic=2040&amp;uid=37255</t>
  </si>
  <si>
    <t>Power / HVAC Sales Representative</t>
  </si>
  <si>
    <t>Resilient Energy Solutions</t>
  </si>
  <si>
    <t>https://jobseq.eqsuite.com/JobPost/View/69f780044bffdd0001c10985/power-hvac-sales-representative?lic=2040&amp;uid=37255</t>
  </si>
  <si>
    <t>Commissioning Engineer</t>
  </si>
  <si>
    <t>Coordinator</t>
  </si>
  <si>
    <t>Phoenix Manufacturing</t>
  </si>
  <si>
    <t>https://jobseq.eqsuite.com/JobPost/View/6a08e9851352730001c49c78/coordinator?lic=2040&amp;uid=37255</t>
  </si>
  <si>
    <t>Outside Plant Engineer</t>
  </si>
  <si>
    <t>https://jobseq.eqsuite.com/JobPost/View/6a08e4e01352730001bc737b/outside-plant-engineer?lic=2040&amp;uid=37255</t>
  </si>
  <si>
    <t>Barnhart Crane &amp; Rigging</t>
  </si>
  <si>
    <t>https://jobseq.eqsuite.com/JobPost/View/69fe172d29b706000146c684/diesel-mechanic?lic=2040&amp;uid=37255</t>
  </si>
  <si>
    <t>Senior Director, Real World Evidence</t>
  </si>
  <si>
    <t>https://jobseq.eqsuite.com/JobPost/View/69fe57d2dd611b00016bb088/senior-director-real-world-evidence?lic=2040&amp;uid=37255</t>
  </si>
  <si>
    <t>Director Engineering and Maintenance</t>
  </si>
  <si>
    <t>Vestis Services</t>
  </si>
  <si>
    <t>https://jobseq.eqsuite.com/JobPost/View/69fe57d1dd611b00016bb02c/director-engineering-and-maintenance?lic=2040&amp;uid=37255</t>
  </si>
  <si>
    <t>CAGRD Manager (Central Arizona Groundwater Replenishment District)</t>
  </si>
  <si>
    <t>https://jobseq.eqsuite.com/JobPost/View/69fa23371dba6b0001c1d5cb/cagrd-manager-central-arizona-groundwater-replenishment-district?lic=2040&amp;uid=37255</t>
  </si>
  <si>
    <t>Director of Business Solutions (Construction)</t>
  </si>
  <si>
    <t>https://jobseq.eqsuite.com/JobPost/View/69fe175c29b70600014772ed/director-of-business-solutions-construction?lic=2040&amp;uid=37255</t>
  </si>
  <si>
    <t>Instructional Associate, Anatomy (Part-Time)(Multiple Hires)(Phoenix)</t>
  </si>
  <si>
    <t>https://jobseq.eqsuite.com/JobPost/View/69f3ec249814340001c2e27e/instructional-associate-anatomy-part-timemultiple-hiresphoenix?lic=2040&amp;uid=37255</t>
  </si>
  <si>
    <t>Commercial Pest Technician</t>
  </si>
  <si>
    <t>Terminix</t>
  </si>
  <si>
    <t>https://jobseq.eqsuite.com/JobPost/View/6a08e9b21352730001c4efcc/commercial-pest-technician?lic=2040&amp;uid=37255</t>
  </si>
  <si>
    <t>https://jobseq.eqsuite.com/JobPost/View/69fe580edd611b00016bb0b0/senior-data-analyst?lic=2040&amp;uid=37255</t>
  </si>
  <si>
    <t>Sixt</t>
  </si>
  <si>
    <t>https://jobseq.eqsuite.com/JobPost/View/69fa22641dba6b0001bf15eb/associate-branch-manager?lic=2040&amp;uid=37255</t>
  </si>
  <si>
    <t>https://jobseq.eqsuite.com/JobPost/View/6a08ea591352730001c6061f/senior-cost-manager?lic=2040&amp;uid=37255</t>
  </si>
  <si>
    <t>Travel Occupational Therapist - $2,614 per week</t>
  </si>
  <si>
    <t>HealthCare Support Staffing</t>
  </si>
  <si>
    <t>https://jobseq.eqsuite.com/JobPost/View/69fa22cd1dba6b0001c05c1d/travel-occupational-therapist-2-614-per-week?lic=2040&amp;uid=37255</t>
  </si>
  <si>
    <t>Part-Time Pressure Washer</t>
  </si>
  <si>
    <t>37-2019.00</t>
  </si>
  <si>
    <t>https://jobseq.eqsuite.com/JobPost/View/6a08e99f1352730001c4cb08/part-time-pressure-washer?lic=2040&amp;uid=37255</t>
  </si>
  <si>
    <t>Concrete Finisher - Phoenix, AZ</t>
  </si>
  <si>
    <t>https://jobseq.eqsuite.com/JobPost/View/6a08ea9c1352730001c6830a/concrete-finisher-phoenix-az?lic=2040&amp;uid=37255</t>
  </si>
  <si>
    <t>https://jobseq.eqsuite.com/JobPost/View/6a08e81c1352730001c201a6/senior-software-engineer?lic=2040&amp;uid=37255</t>
  </si>
  <si>
    <t>Assistant or Associate Professor of Practice (Multiple Positions)(Career-Track)(Phoenix)</t>
  </si>
  <si>
    <t>25-1122.00</t>
  </si>
  <si>
    <t>https://jobseq.eqsuite.com/JobPost/View/69f3e859e8f202000101574a/assistant-or-associate-professor-of-practice-multiple-positionscareer-trackphoenix?lic=2040&amp;uid=37255</t>
  </si>
  <si>
    <t>Chase Auto Senior Banker, Executive Director</t>
  </si>
  <si>
    <t>https://jobseq.eqsuite.com/JobPost/View/69f41304e8f202000101736d/chase-auto-senior-banker-executive-director?lic=2040&amp;uid=37255</t>
  </si>
  <si>
    <t>https://jobseq.eqsuite.com/JobPost/View/69f4f706f9a06d0001f0c15e/administrative-support?lic=2040&amp;uid=37255</t>
  </si>
  <si>
    <t>School Secretary</t>
  </si>
  <si>
    <t>https://jobseq.eqsuite.com/JobPost/View/6a08e5881352730001bd850b/school-secretary?lic=2040&amp;uid=37255</t>
  </si>
  <si>
    <t>https://jobseq.eqsuite.com/JobPost/View/69f64ff35ec3a3000138bb98/area-manager?lic=2040&amp;uid=37255</t>
  </si>
  <si>
    <t>Tax Manager (Private Wealth Management)</t>
  </si>
  <si>
    <t>https://jobseq.eqsuite.com/JobPost/View/69f62e167d450700015aeec0/tax-manager-private-wealth-management?lic=2040&amp;uid=37255</t>
  </si>
  <si>
    <t>Group Product Manager, Product Management and Development</t>
  </si>
  <si>
    <t>https://jobseq.eqsuite.com/JobPost/View/69fe5888dd611b00016bb13f/group-product-manager-product-management-and-development?lic=2040&amp;uid=37255</t>
  </si>
  <si>
    <t>Palantir Foundry Engineer</t>
  </si>
  <si>
    <t>https://jobseq.eqsuite.com/JobPost/View/69fe571b63dfc70001e2dda9/palantir-foundry-engineer?lic=2040&amp;uid=37255</t>
  </si>
  <si>
    <t>Custodial Supervisor</t>
  </si>
  <si>
    <t>https://jobseq.eqsuite.com/JobPost/View/69fc174233a16a0001359c3f/custodial-supervisor?lic=2040&amp;uid=37255</t>
  </si>
  <si>
    <t>Alliance Hospitality Group - General Manager - AZ</t>
  </si>
  <si>
    <t>Alliance Hospitality Group</t>
  </si>
  <si>
    <t>https://jobseq.eqsuite.com/JobPost/View/69fcc535fe94ab0001d87c4f/alliance-hospitality-group-general-manager-az?lic=2040&amp;uid=37255</t>
  </si>
  <si>
    <t>Urgent Care Veterinarian</t>
  </si>
  <si>
    <t>UrgentVet</t>
  </si>
  <si>
    <t>https://jobseq.eqsuite.com/JobPost/View/69fcc57ffe94ab0001d93111/urgent-care-veterinarian?lic=2040&amp;uid=37255</t>
  </si>
  <si>
    <t>All Ring Tech USA LLC</t>
  </si>
  <si>
    <t>https://jobseq.eqsuite.com/JobPost/View/69f77fb14bffdd0001c03dc4/accounting-specialist?lic=2040&amp;uid=37255</t>
  </si>
  <si>
    <t>Real Estate Project Delivery Project Manager</t>
  </si>
  <si>
    <t>https://jobseq.eqsuite.com/JobPost/View/6a050d5d1086cd0001fdf453/real-estate-project-delivery-project-manager?lic=2040&amp;uid=37255</t>
  </si>
  <si>
    <t>The Bridger Group</t>
  </si>
  <si>
    <t>https://jobseq.eqsuite.com/JobPost/View/69f780404bffdd0001c18e35/inside-sales-representative?lic=2040&amp;uid=37255</t>
  </si>
  <si>
    <t>Production Technician</t>
  </si>
  <si>
    <t>Swarmbotics AI</t>
  </si>
  <si>
    <t>https://jobseq.eqsuite.com/JobPost/View/6a08e9d11352730001c523d7/production-technician?lic=2040&amp;uid=37255</t>
  </si>
  <si>
    <t>https://jobseq.eqsuite.com/JobPost/View/69f38b245a7f760001e559d1/controller?lic=2040&amp;uid=37255</t>
  </si>
  <si>
    <t>Certified Coder</t>
  </si>
  <si>
    <t>https://jobseq.eqsuite.com/JobPost/View/69f62db37d450700015a295a/certified-coder?lic=2040&amp;uid=37255</t>
  </si>
  <si>
    <t>Business Development Manager - Southwest Region - Peripheral Vascular</t>
  </si>
  <si>
    <t>https://jobseq.eqsuite.com/JobPost/View/69fe58c463dfc70001e2e074/business-development-manager-southwest-region-peripheral-vascular?lic=2040&amp;uid=37255</t>
  </si>
  <si>
    <t>Project Manager - RCM</t>
  </si>
  <si>
    <t>https://jobseq.eqsuite.com/JobPost/View/69fe56dfdd611b00016bae5f/project-manager-rcm?lic=2040&amp;uid=37255</t>
  </si>
  <si>
    <t>Senior Mechanical Design Engineer</t>
  </si>
  <si>
    <t>https://jobseq.eqsuite.com/JobPost/View/69f4040e9814340001c2f6d5/senior-mechanical-design-engineer?lic=2040&amp;uid=37255</t>
  </si>
  <si>
    <t>Sr. Director Product &amp; Design</t>
  </si>
  <si>
    <t>Provation</t>
  </si>
  <si>
    <t>https://jobseq.eqsuite.com/JobPost/View/69f38b7d5a7f760001e61cf1/sr-director-product-design?lic=2040&amp;uid=37255</t>
  </si>
  <si>
    <t>US Logistics &amp; Trade Compliance Coordinator</t>
  </si>
  <si>
    <t>https://jobseq.eqsuite.com/JobPost/View/69f8d2030c61ba0001cf0ea1/us-logistics-trade-compliance-coordinator?lic=2040&amp;uid=37255</t>
  </si>
  <si>
    <t>Credentialing Supervisor</t>
  </si>
  <si>
    <t>https://jobseq.eqsuite.com/JobPost/View/69fe177a29b706000147df01/credentialing-supervisor?lic=2040&amp;uid=37255</t>
  </si>
  <si>
    <t>Data Center Technician III</t>
  </si>
  <si>
    <t>https://jobseq.eqsuite.com/JobPost/View/69f62e3d7d450700015b4251/data-center-technician-iii?lic=2040&amp;uid=37255</t>
  </si>
  <si>
    <t>Mechatronics &amp; Robotics Technician</t>
  </si>
  <si>
    <t>https://jobseq.eqsuite.com/JobPost/View/6a04cb001086cd0001fda8d7/mechatronics-robotics-technician?lic=2040&amp;uid=37255</t>
  </si>
  <si>
    <t>https://jobseq.eqsuite.com/JobPost/View/6a08eafa1352730001c72cc8/inside-sales-representative?lic=2040&amp;uid=37255</t>
  </si>
  <si>
    <t>Call Services Specialist</t>
  </si>
  <si>
    <t>https://jobseq.eqsuite.com/JobPost/View/69f3b4287e855f000163282d/call-services-specialist?lic=2040&amp;uid=37255</t>
  </si>
  <si>
    <t>LightPath</t>
  </si>
  <si>
    <t>https://jobseq.eqsuite.com/JobPost/View/69f5501397444d00019b4b66/construction-manager?lic=2040&amp;uid=37255</t>
  </si>
  <si>
    <t>Foster Care Program Coordinator - Phoenix, AZ (IFC Maricopa)</t>
  </si>
  <si>
    <t>https://jobseq.eqsuite.com/JobPost/View/69f7804d4bffdd0001c1aa35/foster-care-program-coordinator-phoenix-az-ifc-maricopa?lic=2040&amp;uid=37255</t>
  </si>
  <si>
    <t>Room Attendant - Hampton Inn Phoenix Airport North</t>
  </si>
  <si>
    <t>https://jobseq.eqsuite.com/JobPost/View/69f49f5d8770d60001a085a8/room-attendant-hampton-inn-phoenix-airport-north?lic=2040&amp;uid=37255</t>
  </si>
  <si>
    <t>AI Trainer - Advanced Tamil Fluency (US)</t>
  </si>
  <si>
    <t>https://jobseq.eqsuite.com/JobPost/View/69f4dc9b06d87600018dbc43/ai-trainer-advanced-tamil-fluency-us?lic=2040&amp;uid=37255</t>
  </si>
  <si>
    <t>DDP [CVD] Technical Support Engineer - (E3)</t>
  </si>
  <si>
    <t>https://jobseq.eqsuite.com/JobPost/View/69fe593e63dfc70001e2e149/ddp-cvd-technical-support-engineer-e3?lic=2040&amp;uid=37255</t>
  </si>
  <si>
    <t>Principal Engineer, Surface Technology (Surface Modification)</t>
  </si>
  <si>
    <t>https://jobseq.eqsuite.com/JobPost/View/6a08ea901352730001c66f59/principal-engineer-surface-technology-surface-modification?lic=2040&amp;uid=37255</t>
  </si>
  <si>
    <t>Commercial Project Manager</t>
  </si>
  <si>
    <t>NSG - Real Estate &amp; Construction (Noor Staffing Group)</t>
  </si>
  <si>
    <t>https://jobseq.eqsuite.com/JobPost/View/6a08e4831352730001bbc840/commercial-project-manager?lic=2040&amp;uid=37255</t>
  </si>
  <si>
    <t>Student Support Specialist</t>
  </si>
  <si>
    <t>https://jobseq.eqsuite.com/JobPost/View/69fe16e629b706000145c7ee/student-support-specialist?lic=2040&amp;uid=37255</t>
  </si>
  <si>
    <t>2026-2027 Instructional Support Paraeducator at Ingleside Middle School [33101]</t>
  </si>
  <si>
    <t>https://jobseq.eqsuite.com/JobPost/View/6a108c620ad4f600013a2f80/2026-2027-instructional-support-paraeducator-at-ingleside-middle-school-33101?lic=2040&amp;uid=37255</t>
  </si>
  <si>
    <t>Registered Nurse - Radiation Oncology, Adult - RN</t>
  </si>
  <si>
    <t>https://jobseq.eqsuite.com/JobPost/View/69f3db85e8f202000101443d/registered-nurse-radiation-oncology-adult-rn?lic=2040&amp;uid=37255</t>
  </si>
  <si>
    <t>STARS, Student Therapy Inc.</t>
  </si>
  <si>
    <t>https://jobseq.eqsuite.com/JobPost/View/6a08eadd1352730001c6fb33/occupational-therapist?lic=2040&amp;uid=37255</t>
  </si>
  <si>
    <t>https://jobseq.eqsuite.com/JobPost/View/69f4e634f9a06d0001f0aaf1/customer-service-representative?lic=2040&amp;uid=37255</t>
  </si>
  <si>
    <t>Fitness Services Representative</t>
  </si>
  <si>
    <t>https://jobseq.eqsuite.com/JobPost/View/69f4f0213976cc00015f06f5/fitness-services-representative?lic=2040&amp;uid=37255</t>
  </si>
  <si>
    <t>Operations Lead - Phoenix</t>
  </si>
  <si>
    <t>AAF Latinoamérica</t>
  </si>
  <si>
    <t>https://jobseq.eqsuite.com/JobPost/View/69fe178e29b70600014827cd/operations-lead-phoenix?lic=2040&amp;uid=37255</t>
  </si>
  <si>
    <t>Sr Content Marketing Manager (Remote)</t>
  </si>
  <si>
    <t>https://jobseq.eqsuite.com/JobPost/View/69fe584b63dfc70001e2e000/sr-content-marketing-manager-remote?lic=2040&amp;uid=37255</t>
  </si>
  <si>
    <t>Risk Control Senior Consultant Construction</t>
  </si>
  <si>
    <t>https://jobseq.eqsuite.com/JobPost/View/69f394ec679ea200015ddbd4/risk-control-senior-consultant-construction?lic=2040&amp;uid=37255</t>
  </si>
  <si>
    <t>Mental Health Professionals - AI Training - Phoenix, USA</t>
  </si>
  <si>
    <t>https://jobseq.eqsuite.com/JobPost/View/69fb7442c58e960001e68111/mental-health-professionals-ai-training-phoenix-usa?lic=2040&amp;uid=37255</t>
  </si>
  <si>
    <t>Program Support Specialist PMP</t>
  </si>
  <si>
    <t>https://jobseq.eqsuite.com/JobPost/View/69fcc596fe94ab0001d96c58/program-support-specialist-pmp?lic=2040&amp;uid=37255</t>
  </si>
  <si>
    <t>Catering Server - Aventura Catering Phoenix Convention Center</t>
  </si>
  <si>
    <t>https://jobseq.eqsuite.com/JobPost/View/6a08e9981352730001c4bccc/catering-server-aventura-catering-phoenix-convention-center?lic=2040&amp;uid=37255</t>
  </si>
  <si>
    <t>Lopes Orthopedic Clinic Assistant (FWS/NFWS)</t>
  </si>
  <si>
    <t>https://jobseq.eqsuite.com/JobPost/View/69f4f2bd3976cc00015f0caf/lopes-orthopedic-clinic-assistant-fws-nfws?lic=2040&amp;uid=37255</t>
  </si>
  <si>
    <t>Cultivation Technician I</t>
  </si>
  <si>
    <t>Connected Cannabis Co.</t>
  </si>
  <si>
    <t>https://jobseq.eqsuite.com/JobPost/View/69f8d1550c61ba0001ce61b9/cultivation-technician-i?lic=2040&amp;uid=37255</t>
  </si>
  <si>
    <t>Scandinavian Designs | Dania Furniture</t>
  </si>
  <si>
    <t>https://jobseq.eqsuite.com/JobPost/View/69fa23141dba6b0001c165b3/warehouse-associate?lic=2040&amp;uid=37255</t>
  </si>
  <si>
    <t>VP of Marketing and Communications</t>
  </si>
  <si>
    <t>Greater Phoenix Chamber Foundation</t>
  </si>
  <si>
    <t>https://jobseq.eqsuite.com/JobPost/View/69f4dc8306d87600018d69c3/vp-of-marketing-and-communications?lic=2040&amp;uid=37255</t>
  </si>
  <si>
    <t>Mechanical Design Engineer II - Second/Swing Shift</t>
  </si>
  <si>
    <t>https://jobseq.eqsuite.com/JobPost/View/69fa23281dba6b0001c1a26c/mechanical-design-engineer-ii-second-swing-shift?lic=2040&amp;uid=37255</t>
  </si>
  <si>
    <t>Frontend Software Engineer</t>
  </si>
  <si>
    <t>https://jobseq.eqsuite.com/JobPost/View/6a08e2dd1352730001b95d27/frontend-software-engineer?lic=2040&amp;uid=37255</t>
  </si>
  <si>
    <t>Director of Operations, Critical Infrastructure (Shackelford County, TX)</t>
  </si>
  <si>
    <t>https://jobseq.eqsuite.com/JobPost/View/69fe580f63dfc70001e2dfc9/director-of-operations-critical-infrastructure-shackelford-county-tx?lic=2040&amp;uid=37255</t>
  </si>
  <si>
    <t>Senior Director, Direct Distribution Strategy</t>
  </si>
  <si>
    <t>https://jobseq.eqsuite.com/JobPost/View/69fe584bdd611b00016bb0ea/senior-director-direct-distribution-strategy?lic=2040&amp;uid=37255</t>
  </si>
  <si>
    <t>Senior Principal, Design Engineering</t>
  </si>
  <si>
    <t>https://jobseq.eqsuite.com/JobPost/View/69fe56dfdd611b00016baeb3/senior-principal-design-engineering?lic=2040&amp;uid=37255</t>
  </si>
  <si>
    <t>Commercial Manager (Contracts Manager)</t>
  </si>
  <si>
    <t>https://jobseq.eqsuite.com/JobPost/View/69f4c7c865c21f00014dcefc/commercial-manager-contracts-manager?lic=2040&amp;uid=37255</t>
  </si>
  <si>
    <t>Slate CRM Consultant</t>
  </si>
  <si>
    <t>SIG (Strata Information Group)</t>
  </si>
  <si>
    <t>https://jobseq.eqsuite.com/JobPost/View/69fe170a29b7060001464fb2/slate-crm-consultant?lic=2040&amp;uid=37255</t>
  </si>
  <si>
    <t>https://jobseq.eqsuite.com/JobPost/View/69fe5ae8dd611b00016bb653/physician-psychiatrist?lic=2040&amp;uid=37255</t>
  </si>
  <si>
    <t>General Maintenance Worker (5747)</t>
  </si>
  <si>
    <t>Three Saints Bay</t>
  </si>
  <si>
    <t>https://jobseq.eqsuite.com/JobPost/View/69fa8a5f33a16a0001343266/general-maintenance-worker-5747?lic=2040&amp;uid=37255</t>
  </si>
  <si>
    <t>Total Kit Management - Program Focal lll - Project/Program Management (TKM) (B3)</t>
  </si>
  <si>
    <t>https://jobseq.eqsuite.com/JobPost/View/69f4f706f9a06d0001f0c148/total-kit-management-program-focal-lll-project-program-management-tkm-b3?lic=2040&amp;uid=37255</t>
  </si>
  <si>
    <t>Esquire Law</t>
  </si>
  <si>
    <t>https://jobseq.eqsuite.com/JobPost/View/69fcc54cfe94ab0001d8b23a/litigation-attorney?lic=2040&amp;uid=37255</t>
  </si>
  <si>
    <t>Electrical Installer 3</t>
  </si>
  <si>
    <t>Convergint</t>
  </si>
  <si>
    <t>https://jobseq.eqsuite.com/JobPost/View/69f4dcc006d87600018e493a/electrical-installer-3?lic=2040&amp;uid=37255</t>
  </si>
  <si>
    <t>Product Operations Specialist II</t>
  </si>
  <si>
    <t>https://jobseq.eqsuite.com/JobPost/View/6a08e3281352730001b9c487/product-operations-specialist-ii?lic=2040&amp;uid=37255</t>
  </si>
  <si>
    <t>Principal Systems Engineer- Next Generation Avionics</t>
  </si>
  <si>
    <t>https://jobseq.eqsuite.com/JobPost/View/6a08e8981352730001c2e7b3/principal-systems-engineer-next-generation-avionics?lic=2040&amp;uid=37255</t>
  </si>
  <si>
    <t>Local Contract LPN / LVN - Correctional</t>
  </si>
  <si>
    <t>Staff Today Inc</t>
  </si>
  <si>
    <t>https://jobseq.eqsuite.com/JobPost/View/69f397fd7e855f000162fb0e/local-contract-lpn-lvn-correctional?lic=2040&amp;uid=37255</t>
  </si>
  <si>
    <t>Citadel Access Solutions</t>
  </si>
  <si>
    <t>https://jobseq.eqsuite.com/JobPost/View/69fe176f29b706000147b8df/purchasing-agent?lic=2040&amp;uid=37255</t>
  </si>
  <si>
    <t>https://jobseq.eqsuite.com/JobPost/View/6a08ea531352730001c5fd76/senior-data-analyst?lic=2040&amp;uid=37255</t>
  </si>
  <si>
    <t>Area Geotechnical Business Class Leader</t>
  </si>
  <si>
    <t>https://jobseq.eqsuite.com/JobPost/View/6a08e6121352730001be7201/area-geotechnical-business-class-leader?lic=2040&amp;uid=37255</t>
  </si>
  <si>
    <t>Cloud Security Engineer GCP</t>
  </si>
  <si>
    <t>https://jobseq.eqsuite.com/JobPost/View/6a08e9d21352730001c525d9/cloud-security-engineer-gcp?lic=2040&amp;uid=37255</t>
  </si>
  <si>
    <t>National Client Executive</t>
  </si>
  <si>
    <t>https://jobseq.eqsuite.com/JobPost/View/6a08e23b1352730001b8765c/national-client-executive?lic=2040&amp;uid=37255</t>
  </si>
  <si>
    <t>Partnership Development Manager (Auto &amp; Insurance)</t>
  </si>
  <si>
    <t>https://jobseq.eqsuite.com/JobPost/View/6a08e0df1352730001b6284e/partnership-development-manager-auto-insurance?lic=2040&amp;uid=37255</t>
  </si>
  <si>
    <t>Salon Customer Experience Specialist - Paradise Valley Mall</t>
  </si>
  <si>
    <t>JCPenney</t>
  </si>
  <si>
    <t>https://jobseq.eqsuite.com/JobPost/View/6a09f4358e6f9f000147cfaa/salon-customer-experience-specialist-paradise-valley-mall?lic=2040&amp;uid=37255</t>
  </si>
  <si>
    <t>ASMs, Closers / Floor Managers, Desk Managers</t>
  </si>
  <si>
    <t>Camelback Volkswagen Subaru</t>
  </si>
  <si>
    <t>https://jobseq.eqsuite.com/JobPost/View/69f4dcd406d87600018e8d0f/asms-closers-floor-managers-desk-managers?lic=2040&amp;uid=37255</t>
  </si>
  <si>
    <t>Sales Team Manager, Executive Sales Specialists (Specialties)</t>
  </si>
  <si>
    <t>https://jobseq.eqsuite.com/JobPost/View/69f4dc7706d87600018d43a7/sales-team-manager-executive-sales-specialists-specialties?lic=2040&amp;uid=37255</t>
  </si>
  <si>
    <t>Water Infrastructure Policy &amp; Financial Analyst</t>
  </si>
  <si>
    <t>https://jobseq.eqsuite.com/JobPost/View/69fe580e63dfc70001e2df9e/water-infrastructure-policy-financial-analyst?lic=2040&amp;uid=37255</t>
  </si>
  <si>
    <t>Press Brake Operator</t>
  </si>
  <si>
    <t>Precision Metal Products</t>
  </si>
  <si>
    <t>https://jobseq.eqsuite.com/JobPost/View/69fa8a2233a16a0001343246/press-brake-operator?lic=2040&amp;uid=37255</t>
  </si>
  <si>
    <t>Project Environmental Scientist</t>
  </si>
  <si>
    <t>https://jobseq.eqsuite.com/JobPost/View/69fcc633fe94ab0001db0110/project-environmental-scientist?lic=2040&amp;uid=37255</t>
  </si>
  <si>
    <t>Attorney Practice Coordinator (Formerly Legal Secretary) - Phoenix (Hybrid)</t>
  </si>
  <si>
    <t>Littler</t>
  </si>
  <si>
    <t>https://jobseq.eqsuite.com/JobPost/View/6a08eaa01352730001c686b1/attorney-practice-coordinator-formerly-legal-secretary-phoenix-hybrid?lic=2040&amp;uid=37255</t>
  </si>
  <si>
    <t>Field Technician Maintenance</t>
  </si>
  <si>
    <t>https://jobseq.eqsuite.com/JobPost/View/69fcc573fe94ab0001d91022/field-technician-maintenance?lic=2040&amp;uid=37255</t>
  </si>
  <si>
    <t>Medical Staff Coordinator</t>
  </si>
  <si>
    <t>https://jobseq.eqsuite.com/JobPost/View/69f502bc31ce0c00013c4be2/medical-staff-coordinator?lic=2040&amp;uid=37255</t>
  </si>
  <si>
    <t>Quality Sr. Manager</t>
  </si>
  <si>
    <t>https://jobseq.eqsuite.com/JobPost/View/69f62e6e7d450700015ba7de/quality-sr-manager?lic=2040&amp;uid=37255</t>
  </si>
  <si>
    <t>Engineer III / Senior - Predictive Maintenance</t>
  </si>
  <si>
    <t>https://jobseq.eqsuite.com/JobPost/View/6a035d3b68153e00013eeea1/engineer-iii-senior-predictive-maintenance?lic=2040&amp;uid=37255</t>
  </si>
  <si>
    <t>Operations Manager - DDLC Support</t>
  </si>
  <si>
    <t>https://jobseq.eqsuite.com/JobPost/View/69fe5888dd611b00016bb148/operations-manager-ddlc-support?lic=2040&amp;uid=37255</t>
  </si>
  <si>
    <t>Python Data Engineer with GenAI</t>
  </si>
  <si>
    <t>https://jobseq.eqsuite.com/JobPost/View/6a08e5371352730001bd003b/python-data-engineer-with-genai?lic=2040&amp;uid=37255</t>
  </si>
  <si>
    <t>Sales Support Professional - West Zone</t>
  </si>
  <si>
    <t>https://jobseq.eqsuite.com/JobPost/View/6a08ea1a1352730001c5a198/sales-support-professional-west-zone?lic=2040&amp;uid=37255</t>
  </si>
  <si>
    <t>https://jobseq.eqsuite.com/JobPost/View/69f8d0e70c61ba0001cdc371/account-executive?lic=2040&amp;uid=37255</t>
  </si>
  <si>
    <t>Senior Director, Design Engineering - AI/ML System Architect</t>
  </si>
  <si>
    <t>https://jobseq.eqsuite.com/JobPost/View/69fe56a263dfc70001e2dcdb/senior-director-design-engineering-ai-ml-system-architect?lic=2040&amp;uid=37255</t>
  </si>
  <si>
    <t>https://jobseq.eqsuite.com/JobPost/View/69f8d1b70c61ba0001ceb4c1/commissioning-engineer?lic=2040&amp;uid=37255</t>
  </si>
  <si>
    <t>Lead Design Engineer</t>
  </si>
  <si>
    <t>EATON</t>
  </si>
  <si>
    <t>https://jobseq.eqsuite.com/JobPost/View/69f4dced06d87600018ee6d7/lead-design-engineer?lic=2040&amp;uid=37255</t>
  </si>
  <si>
    <t>Solid Waste Engineer</t>
  </si>
  <si>
    <t>Trihydro Corporation</t>
  </si>
  <si>
    <t>https://jobseq.eqsuite.com/JobPost/View/69fe172329b706000146a2df/solid-waste-engineer?lic=2040&amp;uid=37255</t>
  </si>
  <si>
    <t>Integrated Services Navigator-Maryvale</t>
  </si>
  <si>
    <t>https://jobseq.eqsuite.com/JobPost/View/6a020c724645420001a7319e/integrated-services-navigator-maryvale?lic=2040&amp;uid=37255</t>
  </si>
  <si>
    <t>Vacation Package Sales Agent</t>
  </si>
  <si>
    <t>https://jobseq.eqsuite.com/JobPost/View/69fcc66efe94ab0001db9d47/vacation-package-sales-agent?lic=2040&amp;uid=37255</t>
  </si>
  <si>
    <t>Lead AI Engineer</t>
  </si>
  <si>
    <t>https://jobseq.eqsuite.com/JobPost/View/69fe5666dd611b00016badd2/lead-ai-engineer?lic=2040&amp;uid=37255</t>
  </si>
  <si>
    <t>Staff Analytics Engineer, Subledger Platform</t>
  </si>
  <si>
    <t>https://jobseq.eqsuite.com/JobPost/View/69f62e3d7d450700015b4214/staff-analytics-engineer-subledger-platform?lic=2040&amp;uid=37255</t>
  </si>
  <si>
    <t>Middleware Engineer</t>
  </si>
  <si>
    <t>https://jobseq.eqsuite.com/JobPost/View/69fa1d2d5ec3a300013a4225/middleware-engineer?lic=2040&amp;uid=37255</t>
  </si>
  <si>
    <t>Health and Housing Specialist (BHT) Positions in Phoenix- SMI- Driving Position- Housing; +$3/hour</t>
  </si>
  <si>
    <t>https://jobseq.eqsuite.com/JobPost/View/6a08e8e81352730001c37d11/health-and-housing-specialist-bht-positions-in-phoenix-smi-driving-position-housing-3-hour?lic=2040&amp;uid=37255</t>
  </si>
  <si>
    <t>Project Developer - Building Automation</t>
  </si>
  <si>
    <t>https://jobseq.eqsuite.com/JobPost/View/6a132f5c3f80f2000102b411/project-developer-building-automation?lic=2040&amp;uid=37255</t>
  </si>
  <si>
    <t>Hydroform Operator</t>
  </si>
  <si>
    <t>PRECISE METAL PRODUCTS, LLC</t>
  </si>
  <si>
    <t>https://jobseq.eqsuite.com/JobPost/View/6a08e8a51352730001c2fee7/hydroform-operator?lic=2040&amp;uid=37255</t>
  </si>
  <si>
    <t>Sr. Consultant, Analytics Engineer</t>
  </si>
  <si>
    <t>https://jobseq.eqsuite.com/JobPost/View/69fe566663dfc70001e2dc8c/sr-consultant-analytics-engineer?lic=2040&amp;uid=37255</t>
  </si>
  <si>
    <t>Receptionist/Legal Assistant</t>
  </si>
  <si>
    <t>Hagens Berman Sobol Shapiro LLP</t>
  </si>
  <si>
    <t>https://jobseq.eqsuite.com/JobPost/View/69f77f604bffdd0001bf7637/receptionist-legal-assistant?lic=2040&amp;uid=37255</t>
  </si>
  <si>
    <t>Home Health - Pediatric Speech-Language Pathologist (1099 Contractor)</t>
  </si>
  <si>
    <t>Arbor Therapy</t>
  </si>
  <si>
    <t>https://jobseq.eqsuite.com/JobPost/View/69fe178c29b7060001481bb9/home-health-pediatric-speech-language-pathologist-1099-contractor?lic=2040&amp;uid=37255</t>
  </si>
  <si>
    <t>Ironclad BSA</t>
  </si>
  <si>
    <t>https://jobseq.eqsuite.com/JobPost/View/69fe584b63dfc70001e2dff1/ironclad-bsa?lic=2040&amp;uid=37255</t>
  </si>
  <si>
    <t>Development Manager Annual Giving</t>
  </si>
  <si>
    <t>https://jobseq.eqsuite.com/JobPost/View/69fa22eb1dba6b0001c0d415/development-manager-annual-giving?lic=2040&amp;uid=37255</t>
  </si>
  <si>
    <t>Director of Physician Liaison Program</t>
  </si>
  <si>
    <t>Metro Vein Centers</t>
  </si>
  <si>
    <t>https://jobseq.eqsuite.com/JobPost/View/69fe173129b706000146d29b/director-of-physician-liaison-program?lic=2040&amp;uid=37255</t>
  </si>
  <si>
    <t>Manager, Cyber Assessment (Penetration Testing)</t>
  </si>
  <si>
    <t>15-1299.04</t>
  </si>
  <si>
    <t>https://jobseq.eqsuite.com/JobPost/View/6a04ae49407f5e0001148e09/manager-cyber-assessment-penetration-testing?lic=2040&amp;uid=37255</t>
  </si>
  <si>
    <t>ADMINISTRATIVE ASSISTANT 2</t>
  </si>
  <si>
    <t>https://jobseq.eqsuite.com/JobPost/View/69f35bb3679ea200015d974d/administrative-assistant-2?lic=2040&amp;uid=37255</t>
  </si>
  <si>
    <t>Local Contract CT Technologist</t>
  </si>
  <si>
    <t>https://jobseq.eqsuite.com/JobPost/View/6a10b2f4dbd63d0001df3a79/local-contract-ct-technologist?lic=2040&amp;uid=37255</t>
  </si>
  <si>
    <t>Electrical Senior Project Manager</t>
  </si>
  <si>
    <t>Summit Construction Advisors</t>
  </si>
  <si>
    <t>https://jobseq.eqsuite.com/JobPost/View/69fcc539fe94ab0001d88303/electrical-senior-project-manager?lic=2040&amp;uid=37255</t>
  </si>
  <si>
    <t>FEP Clinical Pharmacist- Hyrbid</t>
  </si>
  <si>
    <t>https://jobseq.eqsuite.com/JobPost/View/69f77fd84bffdd0001c0a2b1/fep-clinical-pharmacist-hyrbid?lic=2040&amp;uid=37255</t>
  </si>
  <si>
    <t>Mortgage Loan Originator</t>
  </si>
  <si>
    <t>MOR Lending</t>
  </si>
  <si>
    <t>https://jobseq.eqsuite.com/JobPost/View/6a08e74e1352730001c0a087/mortgage-loan-originator?lic=2040&amp;uid=37255</t>
  </si>
  <si>
    <t>https://jobseq.eqsuite.com/JobPost/View/69f4e6343976cc00015efd69/customer-service-representative?lic=2040&amp;uid=37255</t>
  </si>
  <si>
    <t>https://jobseq.eqsuite.com/JobPost/View/69fa233a1dba6b0001c1e09a/lead-systems-engineer?lic=2040&amp;uid=37255</t>
  </si>
  <si>
    <t>Docketing Coordinator</t>
  </si>
  <si>
    <t>Squire Patton Boggs</t>
  </si>
  <si>
    <t>https://jobseq.eqsuite.com/JobPost/View/6a08e83a1352730001c235a2/docketing-coordinator?lic=2040&amp;uid=37255</t>
  </si>
  <si>
    <t>Senior Director of Power Generation Operations (Nashville, TN)</t>
  </si>
  <si>
    <t>https://jobseq.eqsuite.com/JobPost/View/69fe571c63dfc70001e2ddf6/senior-director-of-power-generation-operations-nashville-tn?lic=2040&amp;uid=37255</t>
  </si>
  <si>
    <t>Advanced Technology Core Market EHS Leader</t>
  </si>
  <si>
    <t>https://jobseq.eqsuite.com/JobPost/View/69fcc632fe94ab0001daff8d/advanced-technology-core-market-ehs-leader?lic=2040&amp;uid=37255</t>
  </si>
  <si>
    <t>Business Development Manager (Controls &amp; Automation)</t>
  </si>
  <si>
    <t>Shermco Industries</t>
  </si>
  <si>
    <t>https://jobseq.eqsuite.com/JobPost/View/69f568e933a16a0001318c1f/business-development-manager-controls-automation?lic=2040&amp;uid=37255</t>
  </si>
  <si>
    <t>Source: JobsEQ®</t>
  </si>
  <si>
    <t>Data as of 05/27/2026</t>
  </si>
  <si>
    <t>1. Query:</t>
  </si>
  <si>
    <t>This region: Maricopa County, Arizona</t>
  </si>
  <si>
    <t>This location string: "Phoenix, Arizona"</t>
  </si>
  <si>
    <t>Exported on: Wednesday, May 27, 2026 4:46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</si>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</sst>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AD2415-C061-4BCA-8CFF-0BC05685193C}" name="Table1" displayName="Table1" ref="A1:G7043" totalsRowShown="0" headerRowDxfId="3" dataDxfId="2">
  <autoFilter ref="A1:G7043" xr:uid="{9BAD2415-C061-4BCA-8CFF-0BC05685193C}"/>
  <sortState xmlns:xlrd2="http://schemas.microsoft.com/office/spreadsheetml/2017/richdata2" ref="A2:G7043">
    <sortCondition descending="1" ref="A1:A7043"/>
  </sortState>
  <tableColumns count="7">
    <tableColumn id="1" xr3:uid="{A72FB0ED-A6DD-405E-AB02-0B5DFA3DC4C4}" name="Start" dataDxfId="0"/>
    <tableColumn id="3" xr3:uid="{E94C44A4-E174-4D79-A88E-5FC65A57F3AF}" name="Job Title" dataDxfId="1"/>
    <tableColumn id="4" xr3:uid="{4A5B03A6-9D33-423B-B6D7-E192D969030C}" name="Employer" dataDxfId="8"/>
    <tableColumn id="5" xr3:uid="{AFDD29A6-97E6-41E1-AB36-7E468A37510E}" name="Reported Location" dataDxfId="7"/>
    <tableColumn id="6" xr3:uid="{4974EA61-E821-4126-A541-3C70F985BF67}" name="SOC" dataDxfId="6"/>
    <tableColumn id="7" xr3:uid="{94066BF8-32D7-4E1F-9186-609BAD0AFF2F}" name="WEB" dataDxfId="5"/>
    <tableColumn id="8" xr3:uid="{FA58B10C-247D-415D-8E2E-B0DA7388CE0C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5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0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55.7773437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16384</v>
      </c>
      <c r="G1" s="1" t="s">
        <v>16385</v>
      </c>
    </row>
    <row r="2" spans="1:7" ht="19.95" customHeight="1" x14ac:dyDescent="0.3">
      <c r="A2" s="6">
        <v>46168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https://jobseq.eqsuite.com/JobPost/View/6a15d34acbb4b800015e73c1/interior-design-sales-consultant?lic=2040&amp;uid=37255</v>
      </c>
    </row>
    <row r="3" spans="1:7" ht="19.95" customHeight="1" x14ac:dyDescent="0.3">
      <c r="A3" s="6">
        <v>46168</v>
      </c>
      <c r="B3" s="3" t="s">
        <v>10</v>
      </c>
      <c r="C3" s="3" t="s">
        <v>11</v>
      </c>
      <c r="D3" s="3" t="s">
        <v>7</v>
      </c>
      <c r="E3" s="3" t="s">
        <v>12</v>
      </c>
      <c r="F3" s="3" t="s">
        <v>13</v>
      </c>
      <c r="G3" s="4" t="str">
        <f>HYPERLINK(F3)</f>
        <v>https://jobseq.eqsuite.com/JobPost/View/6a1614539c0e7a00010be0ea/paid-intern-bhat-lab?lic=2040&amp;uid=37255</v>
      </c>
    </row>
    <row r="4" spans="1:7" ht="19.95" customHeight="1" x14ac:dyDescent="0.3">
      <c r="A4" s="6">
        <v>46168</v>
      </c>
      <c r="B4" s="3" t="s">
        <v>14</v>
      </c>
      <c r="C4" s="3" t="s">
        <v>15</v>
      </c>
      <c r="D4" s="3" t="s">
        <v>7</v>
      </c>
      <c r="E4" s="3" t="s">
        <v>16</v>
      </c>
      <c r="F4" s="3" t="s">
        <v>17</v>
      </c>
      <c r="G4" s="4" t="str">
        <f>HYPERLINK(F4)</f>
        <v>https://jobseq.eqsuite.com/JobPost/View/69f50b6c33a16a00013152d4/imaging-interventional-radiology-technologist?lic=2040&amp;uid=37255</v>
      </c>
    </row>
    <row r="5" spans="1:7" ht="19.95" customHeight="1" x14ac:dyDescent="0.3">
      <c r="A5" s="6">
        <v>46168</v>
      </c>
      <c r="B5" s="3" t="s">
        <v>18</v>
      </c>
      <c r="C5" s="3" t="s">
        <v>19</v>
      </c>
      <c r="D5" s="3" t="s">
        <v>7</v>
      </c>
      <c r="E5" s="3" t="s">
        <v>20</v>
      </c>
      <c r="F5" s="3" t="s">
        <v>21</v>
      </c>
      <c r="G5" s="4" t="str">
        <f>HYPERLINK(F5)</f>
        <v>https://jobseq.eqsuite.com/JobPost/View/6a161b68381baf0001be4c00/nurse-practitioner-surgery-bariatric?lic=2040&amp;uid=37255</v>
      </c>
    </row>
    <row r="6" spans="1:7" ht="19.95" customHeight="1" x14ac:dyDescent="0.3">
      <c r="A6" s="6">
        <v>46168</v>
      </c>
      <c r="B6" s="3" t="s">
        <v>22</v>
      </c>
      <c r="C6" s="3" t="s">
        <v>23</v>
      </c>
      <c r="D6" s="3" t="s">
        <v>7</v>
      </c>
      <c r="E6" s="3" t="s">
        <v>24</v>
      </c>
      <c r="F6" s="3" t="s">
        <v>25</v>
      </c>
      <c r="G6" s="4" t="str">
        <f>HYPERLINK(F6)</f>
        <v>https://jobseq.eqsuite.com/JobPost/View/6a15d2accbb4b800015cf59f/performance-medicine-therapist-assistant-athletic-trainer-phoenix-suns?lic=2040&amp;uid=37255</v>
      </c>
    </row>
    <row r="7" spans="1:7" ht="19.95" customHeight="1" x14ac:dyDescent="0.3">
      <c r="A7" s="6">
        <v>46168</v>
      </c>
      <c r="B7" s="3" t="s">
        <v>26</v>
      </c>
      <c r="C7" s="3" t="s">
        <v>27</v>
      </c>
      <c r="D7" s="3" t="s">
        <v>7</v>
      </c>
      <c r="E7" s="3" t="s">
        <v>28</v>
      </c>
      <c r="F7" s="3" t="s">
        <v>29</v>
      </c>
      <c r="G7" s="4" t="str">
        <f>HYPERLINK(F7)</f>
        <v>https://jobseq.eqsuite.com/JobPost/View/6a15ee5f68af6a0001d42f42/counter-service?lic=2040&amp;uid=37255</v>
      </c>
    </row>
    <row r="8" spans="1:7" ht="19.95" customHeight="1" x14ac:dyDescent="0.3">
      <c r="A8" s="6">
        <v>46168</v>
      </c>
      <c r="B8" s="3" t="s">
        <v>30</v>
      </c>
      <c r="C8" s="3" t="s">
        <v>31</v>
      </c>
      <c r="D8" s="3" t="s">
        <v>7</v>
      </c>
      <c r="E8" s="3" t="s">
        <v>32</v>
      </c>
      <c r="F8" s="3" t="s">
        <v>33</v>
      </c>
      <c r="G8" s="4" t="str">
        <f>HYPERLINK(F8)</f>
        <v>https://jobseq.eqsuite.com/JobPost/View/6a15b73ecdc4b00001db8d13/warehouse-material-handler-service-center?lic=2040&amp;uid=37255</v>
      </c>
    </row>
    <row r="9" spans="1:7" ht="19.95" customHeight="1" x14ac:dyDescent="0.3">
      <c r="A9" s="6">
        <v>46168</v>
      </c>
      <c r="B9" s="3" t="s">
        <v>34</v>
      </c>
      <c r="C9" s="3" t="s">
        <v>35</v>
      </c>
      <c r="D9" s="3" t="s">
        <v>7</v>
      </c>
      <c r="E9" s="3" t="s">
        <v>36</v>
      </c>
      <c r="F9" s="3" t="s">
        <v>37</v>
      </c>
      <c r="G9" s="4" t="str">
        <f>HYPERLINK(F9)</f>
        <v>https://jobseq.eqsuite.com/JobPost/View/6a15dc53cbb4b800015fd2a0/admissions-counselor-unbound-academy-remote-40-000-year-usd?lic=2040&amp;uid=37255</v>
      </c>
    </row>
    <row r="10" spans="1:7" ht="19.95" customHeight="1" x14ac:dyDescent="0.3">
      <c r="A10" s="6">
        <v>46168</v>
      </c>
      <c r="B10" s="3" t="s">
        <v>38</v>
      </c>
      <c r="C10" s="3" t="s">
        <v>39</v>
      </c>
      <c r="D10" s="3" t="s">
        <v>7</v>
      </c>
      <c r="E10" s="3" t="s">
        <v>40</v>
      </c>
      <c r="F10" s="3" t="s">
        <v>41</v>
      </c>
      <c r="G10" s="4" t="str">
        <f>HYPERLINK(F10)</f>
        <v>https://jobseq.eqsuite.com/JobPost/View/6a15b2c1cdc4b00001db8aea/aesthetic-injector-pa-np?lic=2040&amp;uid=37255</v>
      </c>
    </row>
    <row r="11" spans="1:7" ht="19.95" customHeight="1" x14ac:dyDescent="0.3">
      <c r="A11" s="6">
        <v>46168</v>
      </c>
      <c r="B11" s="3" t="s">
        <v>42</v>
      </c>
      <c r="C11" s="3" t="s">
        <v>43</v>
      </c>
      <c r="D11" s="3" t="s">
        <v>7</v>
      </c>
      <c r="E11" s="3" t="s">
        <v>44</v>
      </c>
      <c r="F11" s="3" t="s">
        <v>45</v>
      </c>
      <c r="G11" s="4" t="str">
        <f>HYPERLINK(F11)</f>
        <v>https://jobseq.eqsuite.com/JobPost/View/6a15cd86d489ae00011b6c85/operations-agent-phx-part-time?lic=2040&amp;uid=37255</v>
      </c>
    </row>
    <row r="12" spans="1:7" ht="19.95" customHeight="1" x14ac:dyDescent="0.3">
      <c r="A12" s="6">
        <v>46168</v>
      </c>
      <c r="B12" s="3" t="s">
        <v>46</v>
      </c>
      <c r="C12" s="3" t="s">
        <v>47</v>
      </c>
      <c r="D12" s="3" t="s">
        <v>7</v>
      </c>
      <c r="E12" s="3" t="s">
        <v>48</v>
      </c>
      <c r="F12" s="3" t="s">
        <v>49</v>
      </c>
      <c r="G12" s="4" t="str">
        <f>HYPERLINK(F12)</f>
        <v>https://jobseq.eqsuite.com/JobPost/View/6a15f3d468af6a0001d43807/occupational-therapist-assistant-ota-inpatient?lic=2040&amp;uid=37255</v>
      </c>
    </row>
    <row r="13" spans="1:7" ht="19.95" customHeight="1" x14ac:dyDescent="0.3">
      <c r="A13" s="6">
        <v>46168</v>
      </c>
      <c r="B13" s="3" t="s">
        <v>50</v>
      </c>
      <c r="C13" s="3" t="s">
        <v>23</v>
      </c>
      <c r="D13" s="3" t="s">
        <v>7</v>
      </c>
      <c r="E13" s="3" t="s">
        <v>24</v>
      </c>
      <c r="F13" s="3" t="s">
        <v>51</v>
      </c>
      <c r="G13" s="4" t="str">
        <f>HYPERLINK(F13)</f>
        <v>https://jobseq.eqsuite.com/JobPost/View/6a15d3c6cbb4b800015f96b1/performance-medicine-therapist-assistant-athletic-trainer-valley-suns?lic=2040&amp;uid=37255</v>
      </c>
    </row>
    <row r="14" spans="1:7" ht="19.95" customHeight="1" x14ac:dyDescent="0.3">
      <c r="A14" s="6">
        <v>46168</v>
      </c>
      <c r="B14" s="3" t="s">
        <v>52</v>
      </c>
      <c r="C14" s="3" t="s">
        <v>53</v>
      </c>
      <c r="D14" s="3" t="s">
        <v>7</v>
      </c>
      <c r="E14" s="3" t="s">
        <v>54</v>
      </c>
      <c r="F14" s="3" t="s">
        <v>55</v>
      </c>
      <c r="G14" s="4" t="str">
        <f>HYPERLINK(F14)</f>
        <v>https://jobseq.eqsuite.com/JobPost/View/6a15d250cbb4b800015c14b5/evening-babysitter-for-toddlers-and-infants?lic=2040&amp;uid=37255</v>
      </c>
    </row>
    <row r="15" spans="1:7" ht="19.95" customHeight="1" x14ac:dyDescent="0.3">
      <c r="A15" s="6">
        <v>46168</v>
      </c>
      <c r="B15" s="3" t="s">
        <v>56</v>
      </c>
      <c r="C15" s="3" t="s">
        <v>57</v>
      </c>
      <c r="D15" s="3" t="s">
        <v>7</v>
      </c>
      <c r="E15" s="3" t="s">
        <v>58</v>
      </c>
      <c r="F15" s="3" t="s">
        <v>59</v>
      </c>
      <c r="G15" s="4" t="str">
        <f>HYPERLINK(F15)</f>
        <v>https://jobseq.eqsuite.com/JobPost/View/6a15d32ecbb4b800015e35a1/field-services-engineer?lic=2040&amp;uid=37255</v>
      </c>
    </row>
    <row r="16" spans="1:7" ht="19.95" customHeight="1" x14ac:dyDescent="0.3">
      <c r="A16" s="6">
        <v>46168</v>
      </c>
      <c r="B16" s="3" t="s">
        <v>60</v>
      </c>
      <c r="C16" s="3" t="s">
        <v>61</v>
      </c>
      <c r="D16" s="3" t="s">
        <v>7</v>
      </c>
      <c r="E16" s="3" t="s">
        <v>62</v>
      </c>
      <c r="F16" s="3" t="s">
        <v>63</v>
      </c>
      <c r="G16" s="4" t="str">
        <f>HYPERLINK(F16)</f>
        <v>https://jobseq.eqsuite.com/JobPost/View/6a15ec3c68af6a0001d42c01/prison-program-representative-phoenix-az-area?lic=2040&amp;uid=37255</v>
      </c>
    </row>
    <row r="17" spans="1:7" ht="19.95" customHeight="1" x14ac:dyDescent="0.3">
      <c r="A17" s="6">
        <v>46168</v>
      </c>
      <c r="B17" s="3" t="s">
        <v>64</v>
      </c>
      <c r="C17" s="3" t="s">
        <v>65</v>
      </c>
      <c r="D17" s="3" t="s">
        <v>7</v>
      </c>
      <c r="E17" s="3" t="s">
        <v>66</v>
      </c>
      <c r="F17" s="3" t="s">
        <v>67</v>
      </c>
      <c r="G17" s="4" t="str">
        <f>HYPERLINK(F17)</f>
        <v>https://jobseq.eqsuite.com/JobPost/View/6a161ab2381baf0001be4b49/non-invasive-cardiologist-honorhealth-heart-care-deer-valley?lic=2040&amp;uid=37255</v>
      </c>
    </row>
    <row r="18" spans="1:7" ht="19.95" customHeight="1" x14ac:dyDescent="0.3">
      <c r="A18" s="6">
        <v>46168</v>
      </c>
      <c r="B18" s="3" t="s">
        <v>69</v>
      </c>
      <c r="C18" s="3" t="s">
        <v>70</v>
      </c>
      <c r="D18" s="3" t="s">
        <v>7</v>
      </c>
      <c r="E18" s="3" t="s">
        <v>71</v>
      </c>
      <c r="F18" s="3" t="s">
        <v>72</v>
      </c>
      <c r="G18" s="4" t="str">
        <f>HYPERLINK(F18)</f>
        <v>https://jobseq.eqsuite.com/JobPost/View/6a15d2b1cbb4b800015d034b/wastewater-treatment-instrumentation-controls-specialist?lic=2040&amp;uid=37255</v>
      </c>
    </row>
    <row r="19" spans="1:7" ht="19.95" customHeight="1" x14ac:dyDescent="0.3">
      <c r="A19" s="6">
        <v>46168</v>
      </c>
      <c r="B19" s="3" t="s">
        <v>73</v>
      </c>
      <c r="C19" s="3" t="s">
        <v>74</v>
      </c>
      <c r="D19" s="3" t="s">
        <v>7</v>
      </c>
      <c r="E19" s="3" t="s">
        <v>75</v>
      </c>
      <c r="F19" s="3" t="s">
        <v>76</v>
      </c>
      <c r="G19" s="4" t="str">
        <f>HYPERLINK(F19)</f>
        <v>https://jobseq.eqsuite.com/JobPost/View/6a15ead068af6a0001d429b3/it-portfolio-manager?lic=2040&amp;uid=37255</v>
      </c>
    </row>
    <row r="20" spans="1:7" ht="19.95" customHeight="1" x14ac:dyDescent="0.3">
      <c r="A20" s="6">
        <v>46168</v>
      </c>
      <c r="B20" s="3" t="s">
        <v>77</v>
      </c>
      <c r="C20" s="3" t="s">
        <v>78</v>
      </c>
      <c r="D20" s="3" t="s">
        <v>7</v>
      </c>
      <c r="E20" s="3" t="s">
        <v>79</v>
      </c>
      <c r="F20" s="3" t="s">
        <v>80</v>
      </c>
      <c r="G20" s="4" t="str">
        <f>HYPERLINK(F20)</f>
        <v>https://jobseq.eqsuite.com/JobPost/View/6a15d2e2cbb4b800015d7d2a/intern-data-research?lic=2040&amp;uid=37255</v>
      </c>
    </row>
    <row r="21" spans="1:7" ht="19.95" customHeight="1" x14ac:dyDescent="0.3">
      <c r="A21" s="6">
        <v>46168</v>
      </c>
      <c r="B21" s="3" t="s">
        <v>81</v>
      </c>
      <c r="C21" s="3" t="s">
        <v>82</v>
      </c>
      <c r="D21" s="3" t="s">
        <v>7</v>
      </c>
      <c r="E21" s="3" t="s">
        <v>83</v>
      </c>
      <c r="F21" s="3" t="s">
        <v>84</v>
      </c>
      <c r="G21" s="4" t="str">
        <f>HYPERLINK(F21)</f>
        <v>https://jobseq.eqsuite.com/JobPost/View/6a15d36acbb4b800015ec275/esl-batcher-pasteurizer?lic=2040&amp;uid=37255</v>
      </c>
    </row>
    <row r="22" spans="1:7" ht="19.95" customHeight="1" x14ac:dyDescent="0.3">
      <c r="A22" s="6">
        <v>46168</v>
      </c>
      <c r="B22" s="3" t="s">
        <v>85</v>
      </c>
      <c r="C22" s="3" t="s">
        <v>86</v>
      </c>
      <c r="D22" s="3" t="s">
        <v>7</v>
      </c>
      <c r="E22" s="3" t="s">
        <v>87</v>
      </c>
      <c r="F22" s="3" t="s">
        <v>88</v>
      </c>
      <c r="G22" s="4" t="str">
        <f>HYPERLINK(F22)</f>
        <v>https://jobseq.eqsuite.com/JobPost/View/6a156155eb209100014c1b68/payroll-manager?lic=2040&amp;uid=37255</v>
      </c>
    </row>
    <row r="23" spans="1:7" ht="19.95" customHeight="1" x14ac:dyDescent="0.3">
      <c r="A23" s="6">
        <v>46168</v>
      </c>
      <c r="B23" s="3" t="s">
        <v>89</v>
      </c>
      <c r="C23" s="3" t="s">
        <v>90</v>
      </c>
      <c r="D23" s="3" t="s">
        <v>7</v>
      </c>
      <c r="E23" s="3" t="s">
        <v>62</v>
      </c>
      <c r="F23" s="3" t="s">
        <v>91</v>
      </c>
      <c r="G23" s="4" t="str">
        <f>HYPERLINK(F23)</f>
        <v>https://jobseq.eqsuite.com/JobPost/View/6a15e6522ea85100018591fa/employee-relations-human-resources-business-partner?lic=2040&amp;uid=37255</v>
      </c>
    </row>
    <row r="24" spans="1:7" ht="19.95" customHeight="1" x14ac:dyDescent="0.3">
      <c r="A24" s="6">
        <v>46168</v>
      </c>
      <c r="B24" s="3" t="s">
        <v>92</v>
      </c>
      <c r="C24" s="3" t="s">
        <v>93</v>
      </c>
      <c r="D24" s="3" t="s">
        <v>7</v>
      </c>
      <c r="E24" s="3" t="s">
        <v>58</v>
      </c>
      <c r="F24" s="3" t="s">
        <v>94</v>
      </c>
      <c r="G24" s="4" t="str">
        <f>HYPERLINK(F24)</f>
        <v>https://jobseq.eqsuite.com/JobPost/View/6a15d1d8cbb4b800015b0306/it-support-desktop-support-technician?lic=2040&amp;uid=37255</v>
      </c>
    </row>
    <row r="25" spans="1:7" ht="19.95" customHeight="1" x14ac:dyDescent="0.3">
      <c r="A25" s="6">
        <v>46168</v>
      </c>
      <c r="B25" s="3" t="s">
        <v>95</v>
      </c>
      <c r="C25" s="3" t="s">
        <v>90</v>
      </c>
      <c r="D25" s="3" t="s">
        <v>7</v>
      </c>
      <c r="E25" s="3" t="s">
        <v>36</v>
      </c>
      <c r="F25" s="3" t="s">
        <v>96</v>
      </c>
      <c r="G25" s="4" t="str">
        <f>HYPERLINK(F25)</f>
        <v>https://jobseq.eqsuite.com/JobPost/View/6a15e6522ea85100018591f6/native-american-tribal-admissions-counselor-online-division-international-tribal?lic=2040&amp;uid=37255</v>
      </c>
    </row>
    <row r="26" spans="1:7" ht="19.95" customHeight="1" x14ac:dyDescent="0.3">
      <c r="A26" s="6">
        <v>46168</v>
      </c>
      <c r="B26" s="3" t="s">
        <v>97</v>
      </c>
      <c r="C26" s="3" t="s">
        <v>98</v>
      </c>
      <c r="D26" s="3" t="s">
        <v>7</v>
      </c>
      <c r="E26" s="3" t="s">
        <v>99</v>
      </c>
      <c r="F26" s="3" t="s">
        <v>100</v>
      </c>
      <c r="G26" s="4" t="str">
        <f>HYPERLINK(F26)</f>
        <v>https://jobseq.eqsuite.com/JobPost/View/6a15db21cdc4b00001dbaa72/lead-service-tech-phc?lic=2040&amp;uid=37255</v>
      </c>
    </row>
    <row r="27" spans="1:7" ht="19.95" customHeight="1" x14ac:dyDescent="0.3">
      <c r="A27" s="6">
        <v>46168</v>
      </c>
      <c r="B27" s="3" t="s">
        <v>101</v>
      </c>
      <c r="C27" s="3" t="s">
        <v>102</v>
      </c>
      <c r="D27" s="3" t="s">
        <v>7</v>
      </c>
      <c r="E27" s="3" t="s">
        <v>103</v>
      </c>
      <c r="F27" s="3" t="s">
        <v>104</v>
      </c>
      <c r="G27" s="4" t="str">
        <f>HYPERLINK(F27)</f>
        <v>https://jobseq.eqsuite.com/JobPost/View/6a1613239c0e7a00010bdf85/quality-assurance-specialist-t5?lic=2040&amp;uid=37255</v>
      </c>
    </row>
    <row r="28" spans="1:7" ht="19.95" customHeight="1" x14ac:dyDescent="0.3">
      <c r="A28" s="6">
        <v>46168</v>
      </c>
      <c r="B28" s="3" t="s">
        <v>105</v>
      </c>
      <c r="C28" s="3" t="s">
        <v>106</v>
      </c>
      <c r="D28" s="3" t="s">
        <v>7</v>
      </c>
      <c r="E28" s="3" t="s">
        <v>107</v>
      </c>
      <c r="F28" s="3" t="s">
        <v>108</v>
      </c>
      <c r="G28" s="4" t="str">
        <f>HYPERLINK(F28)</f>
        <v>https://jobseq.eqsuite.com/JobPost/View/6a15aaf3cdc4b00001db88ca/population-surveys-program-specialist?lic=2040&amp;uid=37255</v>
      </c>
    </row>
    <row r="29" spans="1:7" ht="19.95" customHeight="1" x14ac:dyDescent="0.3">
      <c r="A29" s="6">
        <v>46168</v>
      </c>
      <c r="B29" s="3" t="s">
        <v>109</v>
      </c>
      <c r="C29" s="3" t="s">
        <v>110</v>
      </c>
      <c r="D29" s="3" t="s">
        <v>7</v>
      </c>
      <c r="E29" s="3" t="s">
        <v>111</v>
      </c>
      <c r="F29" s="3" t="s">
        <v>112</v>
      </c>
      <c r="G29" s="4" t="str">
        <f>HYPERLINK(F29)</f>
        <v>https://jobseq.eqsuite.com/JobPost/View/6a15f0fb68af6a0001d433ba/laboratory-lab-assistant?lic=2040&amp;uid=37255</v>
      </c>
    </row>
    <row r="30" spans="1:7" ht="19.95" customHeight="1" x14ac:dyDescent="0.3">
      <c r="A30" s="6">
        <v>46168</v>
      </c>
      <c r="B30" s="3" t="s">
        <v>113</v>
      </c>
      <c r="C30" s="3" t="s">
        <v>114</v>
      </c>
      <c r="D30" s="3" t="s">
        <v>7</v>
      </c>
      <c r="E30" s="3" t="s">
        <v>115</v>
      </c>
      <c r="F30" s="3" t="s">
        <v>116</v>
      </c>
      <c r="G30" s="4" t="str">
        <f>HYPERLINK(F30)</f>
        <v>https://jobseq.eqsuite.com/JobPost/View/6a16205f4360980001bfd3be/territory-sales-representative?lic=2040&amp;uid=37255</v>
      </c>
    </row>
    <row r="31" spans="1:7" ht="19.95" customHeight="1" x14ac:dyDescent="0.3">
      <c r="A31" s="6">
        <v>46168</v>
      </c>
      <c r="B31" s="3" t="s">
        <v>117</v>
      </c>
      <c r="C31" s="3" t="s">
        <v>74</v>
      </c>
      <c r="D31" s="3" t="s">
        <v>7</v>
      </c>
      <c r="E31" s="3" t="s">
        <v>75</v>
      </c>
      <c r="F31" s="3" t="s">
        <v>118</v>
      </c>
      <c r="G31" s="4" t="str">
        <f>HYPERLINK(F31)</f>
        <v>https://jobseq.eqsuite.com/JobPost/View/6a15ead02ea8510001859617/staff-engineer-ii-master-data-management?lic=2040&amp;uid=37255</v>
      </c>
    </row>
    <row r="32" spans="1:7" ht="19.95" customHeight="1" x14ac:dyDescent="0.3">
      <c r="A32" s="6">
        <v>46168</v>
      </c>
      <c r="B32" s="3" t="s">
        <v>14</v>
      </c>
      <c r="C32" s="3" t="s">
        <v>15</v>
      </c>
      <c r="D32" s="3" t="s">
        <v>7</v>
      </c>
      <c r="E32" s="3" t="s">
        <v>16</v>
      </c>
      <c r="F32" s="3" t="s">
        <v>119</v>
      </c>
      <c r="G32" s="4" t="str">
        <f>HYPERLINK(F32)</f>
        <v>https://jobseq.eqsuite.com/JobPost/View/69f50b6c33a16a00013152dc/imaging-interventional-radiology-technologist?lic=2040&amp;uid=37255</v>
      </c>
    </row>
    <row r="33" spans="1:7" ht="19.95" customHeight="1" x14ac:dyDescent="0.3">
      <c r="A33" s="6">
        <v>46168</v>
      </c>
      <c r="B33" s="3" t="s">
        <v>120</v>
      </c>
      <c r="C33" s="3" t="s">
        <v>121</v>
      </c>
      <c r="D33" s="3" t="s">
        <v>7</v>
      </c>
      <c r="E33" s="3" t="s">
        <v>122</v>
      </c>
      <c r="F33" s="3" t="s">
        <v>123</v>
      </c>
      <c r="G33" s="4" t="str">
        <f>HYPERLINK(F33)</f>
        <v>https://jobseq.eqsuite.com/JobPost/View/6a1600719c0e7a00010bce1c/manufacturing-equipment-technician-mte-night-shift-6?lic=2040&amp;uid=37255</v>
      </c>
    </row>
    <row r="34" spans="1:7" ht="19.95" customHeight="1" x14ac:dyDescent="0.3">
      <c r="A34" s="6">
        <v>46168</v>
      </c>
      <c r="B34" s="3" t="s">
        <v>124</v>
      </c>
      <c r="C34" s="3" t="s">
        <v>31</v>
      </c>
      <c r="D34" s="3" t="s">
        <v>7</v>
      </c>
      <c r="E34" s="3" t="s">
        <v>125</v>
      </c>
      <c r="F34" s="3" t="s">
        <v>126</v>
      </c>
      <c r="G34" s="4" t="str">
        <f>HYPERLINK(F34)</f>
        <v>https://jobseq.eqsuite.com/JobPost/View/6a15b73ed489ae00011b5c97/service-center-warehouse-supervisor-mv-cable?lic=2040&amp;uid=37255</v>
      </c>
    </row>
    <row r="35" spans="1:7" ht="19.95" customHeight="1" x14ac:dyDescent="0.3">
      <c r="A35" s="6">
        <v>46168</v>
      </c>
      <c r="B35" s="3" t="s">
        <v>127</v>
      </c>
      <c r="C35" s="3" t="s">
        <v>128</v>
      </c>
      <c r="D35" s="3" t="s">
        <v>7</v>
      </c>
      <c r="E35" s="3" t="s">
        <v>129</v>
      </c>
      <c r="F35" s="3" t="s">
        <v>130</v>
      </c>
      <c r="G35" s="4" t="str">
        <f>HYPERLINK(F35)</f>
        <v>https://jobseq.eqsuite.com/JobPost/View/6a15d1e9cbb4b800015b2aa3/assistant-director-of-services?lic=2040&amp;uid=37255</v>
      </c>
    </row>
    <row r="36" spans="1:7" ht="19.95" customHeight="1" x14ac:dyDescent="0.3">
      <c r="A36" s="6">
        <v>46168</v>
      </c>
      <c r="B36" s="3" t="s">
        <v>131</v>
      </c>
      <c r="C36" s="3" t="s">
        <v>132</v>
      </c>
      <c r="D36" s="3" t="s">
        <v>7</v>
      </c>
      <c r="E36" s="3" t="s">
        <v>133</v>
      </c>
      <c r="F36" s="3" t="s">
        <v>134</v>
      </c>
      <c r="G36" s="4" t="str">
        <f>HYPERLINK(F36)</f>
        <v>https://jobseq.eqsuite.com/JobPost/View/6a15aa79d489ae00011b5779/weights-measures-inspector?lic=2040&amp;uid=37255</v>
      </c>
    </row>
    <row r="37" spans="1:7" ht="19.95" customHeight="1" x14ac:dyDescent="0.3">
      <c r="A37" s="6">
        <v>46168</v>
      </c>
      <c r="B37" s="3" t="s">
        <v>135</v>
      </c>
      <c r="C37" s="3" t="s">
        <v>136</v>
      </c>
      <c r="D37" s="3" t="s">
        <v>7</v>
      </c>
      <c r="E37" s="3" t="s">
        <v>137</v>
      </c>
      <c r="F37" s="3" t="s">
        <v>138</v>
      </c>
      <c r="G37" s="4" t="str">
        <f>HYPERLINK(F37)</f>
        <v>https://jobseq.eqsuite.com/JobPost/View/6a16a08d4360980001c00271/shipper-receiver?lic=2040&amp;uid=37255</v>
      </c>
    </row>
    <row r="38" spans="1:7" ht="19.95" customHeight="1" x14ac:dyDescent="0.3">
      <c r="A38" s="6">
        <v>46168</v>
      </c>
      <c r="B38" s="3" t="s">
        <v>139</v>
      </c>
      <c r="C38" s="3" t="s">
        <v>140</v>
      </c>
      <c r="D38" s="3" t="s">
        <v>7</v>
      </c>
      <c r="E38" s="3" t="s">
        <v>141</v>
      </c>
      <c r="F38" s="3" t="s">
        <v>142</v>
      </c>
      <c r="G38" s="4" t="str">
        <f>HYPERLINK(F38)</f>
        <v>https://jobseq.eqsuite.com/JobPost/View/6a15d31acbb4b800015dfdac/controller?lic=2040&amp;uid=37255</v>
      </c>
    </row>
    <row r="39" spans="1:7" ht="19.95" customHeight="1" x14ac:dyDescent="0.3">
      <c r="A39" s="6">
        <v>46168</v>
      </c>
      <c r="B39" s="3" t="s">
        <v>143</v>
      </c>
      <c r="C39" s="3" t="s">
        <v>144</v>
      </c>
      <c r="D39" s="3" t="s">
        <v>7</v>
      </c>
      <c r="E39" s="3" t="s">
        <v>145</v>
      </c>
      <c r="F39" s="3" t="s">
        <v>146</v>
      </c>
      <c r="G39" s="4" t="str">
        <f>HYPERLINK(F39)</f>
        <v>https://jobseq.eqsuite.com/JobPost/View/6a15d383cbb4b800015f001d/permit-coordinator?lic=2040&amp;uid=37255</v>
      </c>
    </row>
    <row r="40" spans="1:7" ht="19.95" customHeight="1" x14ac:dyDescent="0.3">
      <c r="A40" s="6">
        <v>46168</v>
      </c>
      <c r="B40" s="3" t="s">
        <v>147</v>
      </c>
      <c r="C40" s="3" t="s">
        <v>148</v>
      </c>
      <c r="D40" s="3" t="s">
        <v>7</v>
      </c>
      <c r="E40" s="3" t="s">
        <v>149</v>
      </c>
      <c r="F40" s="3" t="s">
        <v>150</v>
      </c>
      <c r="G40" s="4" t="str">
        <f>HYPERLINK(F40)</f>
        <v>https://jobseq.eqsuite.com/JobPost/View/6a16260f4360980001bfd800/training-coordinator?lic=2040&amp;uid=37255</v>
      </c>
    </row>
    <row r="41" spans="1:7" ht="19.95" customHeight="1" x14ac:dyDescent="0.3">
      <c r="A41" s="6">
        <v>46168</v>
      </c>
      <c r="B41" s="3" t="s">
        <v>151</v>
      </c>
      <c r="C41" s="3" t="s">
        <v>152</v>
      </c>
      <c r="D41" s="3" t="s">
        <v>7</v>
      </c>
      <c r="E41" s="3" t="s">
        <v>153</v>
      </c>
      <c r="F41" s="3" t="s">
        <v>154</v>
      </c>
      <c r="G41" s="4" t="str">
        <f>HYPERLINK(F41)</f>
        <v>https://jobseq.eqsuite.com/JobPost/View/6a160f1d68af6a0001d45bb6/escrow-officer-ii?lic=2040&amp;uid=37255</v>
      </c>
    </row>
    <row r="42" spans="1:7" ht="19.95" customHeight="1" x14ac:dyDescent="0.3">
      <c r="A42" s="6">
        <v>46168</v>
      </c>
      <c r="B42" s="3" t="s">
        <v>155</v>
      </c>
      <c r="C42" s="3" t="s">
        <v>156</v>
      </c>
      <c r="D42" s="3" t="s">
        <v>7</v>
      </c>
      <c r="E42" s="3" t="s">
        <v>157</v>
      </c>
      <c r="F42" s="3" t="s">
        <v>158</v>
      </c>
      <c r="G42" s="4" t="str">
        <f>HYPERLINK(F42)</f>
        <v>https://jobseq.eqsuite.com/JobPost/View/6a15ef4f32255f000176d06e/roll-off-truck-driver-cdl-b?lic=2040&amp;uid=37255</v>
      </c>
    </row>
    <row r="43" spans="1:7" ht="19.95" customHeight="1" x14ac:dyDescent="0.3">
      <c r="A43" s="6">
        <v>46167</v>
      </c>
      <c r="B43" s="3" t="s">
        <v>159</v>
      </c>
      <c r="C43" s="3" t="s">
        <v>160</v>
      </c>
      <c r="D43" s="3" t="s">
        <v>7</v>
      </c>
      <c r="E43" s="3" t="s">
        <v>161</v>
      </c>
      <c r="F43" s="3" t="s">
        <v>162</v>
      </c>
      <c r="G43" s="4" t="str">
        <f>HYPERLINK(F43)</f>
        <v>https://jobseq.eqsuite.com/JobPost/View/6a13f8b0580368000154e8b6/director-of-power-system-planning-a-southwest-region-phoenix?lic=2040&amp;uid=37255</v>
      </c>
    </row>
    <row r="44" spans="1:7" ht="19.95" customHeight="1" x14ac:dyDescent="0.3">
      <c r="A44" s="6">
        <v>46167</v>
      </c>
      <c r="B44" s="3" t="s">
        <v>163</v>
      </c>
      <c r="C44" s="3" t="s">
        <v>164</v>
      </c>
      <c r="D44" s="3" t="s">
        <v>7</v>
      </c>
      <c r="E44" s="3" t="s">
        <v>165</v>
      </c>
      <c r="F44" s="3" t="s">
        <v>166</v>
      </c>
      <c r="G44" s="4" t="str">
        <f>HYPERLINK(F44)</f>
        <v>https://jobseq.eqsuite.com/JobPost/View/6a15d310cbb4b800015de544/heavy-equipment-operator?lic=2040&amp;uid=37255</v>
      </c>
    </row>
    <row r="45" spans="1:7" ht="19.95" customHeight="1" x14ac:dyDescent="0.3">
      <c r="A45" s="6">
        <v>46167</v>
      </c>
      <c r="B45" s="3" t="s">
        <v>167</v>
      </c>
      <c r="C45" s="3" t="s">
        <v>164</v>
      </c>
      <c r="D45" s="3" t="s">
        <v>7</v>
      </c>
      <c r="E45" s="3" t="s">
        <v>168</v>
      </c>
      <c r="F45" s="3" t="s">
        <v>169</v>
      </c>
      <c r="G45" s="4" t="str">
        <f>HYPERLINK(F45)</f>
        <v>https://jobseq.eqsuite.com/JobPost/View/6a15d3afcbb4b800015f6230/temporary-mail-courier?lic=2040&amp;uid=37255</v>
      </c>
    </row>
    <row r="46" spans="1:7" ht="19.95" customHeight="1" x14ac:dyDescent="0.3">
      <c r="A46" s="6">
        <v>46167</v>
      </c>
      <c r="B46" s="3" t="s">
        <v>170</v>
      </c>
      <c r="C46" s="3" t="s">
        <v>171</v>
      </c>
      <c r="D46" s="3" t="s">
        <v>7</v>
      </c>
      <c r="E46" s="3" t="s">
        <v>172</v>
      </c>
      <c r="F46" s="3" t="s">
        <v>173</v>
      </c>
      <c r="G46" s="4" t="str">
        <f>HYPERLINK(F46)</f>
        <v>https://jobseq.eqsuite.com/JobPost/View/6a15d352cbb4b800015e84b2/senior-low-voltage-technician?lic=2040&amp;uid=37255</v>
      </c>
    </row>
    <row r="47" spans="1:7" ht="19.95" customHeight="1" x14ac:dyDescent="0.3">
      <c r="A47" s="6">
        <v>46167</v>
      </c>
      <c r="B47" s="3" t="s">
        <v>174</v>
      </c>
      <c r="C47" s="3" t="s">
        <v>175</v>
      </c>
      <c r="D47" s="3" t="s">
        <v>7</v>
      </c>
      <c r="E47" s="3" t="s">
        <v>176</v>
      </c>
      <c r="F47" s="3" t="s">
        <v>177</v>
      </c>
      <c r="G47" s="4" t="str">
        <f>HYPERLINK(F47)</f>
        <v>https://jobseq.eqsuite.com/JobPost/View/6a14806d1773e5000133cf5e/business-development-manager-chinese-speaker-brake-system-auto-part?lic=2040&amp;uid=37255</v>
      </c>
    </row>
    <row r="48" spans="1:7" ht="19.95" customHeight="1" x14ac:dyDescent="0.3">
      <c r="A48" s="6">
        <v>46167</v>
      </c>
      <c r="B48" s="3" t="s">
        <v>178</v>
      </c>
      <c r="C48" s="3" t="s">
        <v>179</v>
      </c>
      <c r="D48" s="3" t="s">
        <v>7</v>
      </c>
      <c r="E48" s="3" t="s">
        <v>62</v>
      </c>
      <c r="F48" s="3" t="s">
        <v>180</v>
      </c>
      <c r="G48" s="4" t="str">
        <f>HYPERLINK(F48)</f>
        <v>https://jobseq.eqsuite.com/JobPost/View/6a15d393cbb4b800015f1e9d/freelance-recruiter-up-to-11-000-per-placement?lic=2040&amp;uid=37255</v>
      </c>
    </row>
    <row r="49" spans="1:7" ht="19.95" customHeight="1" x14ac:dyDescent="0.3">
      <c r="A49" s="6">
        <v>46167</v>
      </c>
      <c r="B49" s="3" t="s">
        <v>181</v>
      </c>
      <c r="C49" s="3" t="s">
        <v>182</v>
      </c>
      <c r="D49" s="3" t="s">
        <v>7</v>
      </c>
      <c r="E49" s="3" t="s">
        <v>183</v>
      </c>
      <c r="F49" s="3" t="s">
        <v>184</v>
      </c>
      <c r="G49" s="4" t="str">
        <f>HYPERLINK(F49)</f>
        <v>https://jobseq.eqsuite.com/JobPost/View/6a15d1d8cbb4b800015b0143/cook-i?lic=2040&amp;uid=37255</v>
      </c>
    </row>
    <row r="50" spans="1:7" ht="19.95" customHeight="1" x14ac:dyDescent="0.3">
      <c r="A50" s="6">
        <v>46167</v>
      </c>
      <c r="B50" s="3" t="s">
        <v>185</v>
      </c>
      <c r="C50" s="3" t="s">
        <v>106</v>
      </c>
      <c r="D50" s="3" t="s">
        <v>7</v>
      </c>
      <c r="E50" s="3" t="s">
        <v>186</v>
      </c>
      <c r="F50" s="3" t="s">
        <v>187</v>
      </c>
      <c r="G50" s="4" t="str">
        <f>HYPERLINK(F50)</f>
        <v>https://jobseq.eqsuite.com/JobPost/View/6a1459b958795e000141060b/medical-assistant?lic=2040&amp;uid=37255</v>
      </c>
    </row>
    <row r="51" spans="1:7" ht="19.95" customHeight="1" x14ac:dyDescent="0.3">
      <c r="A51" s="6">
        <v>46167</v>
      </c>
      <c r="B51" s="3" t="s">
        <v>188</v>
      </c>
      <c r="C51" s="3" t="s">
        <v>160</v>
      </c>
      <c r="D51" s="3" t="s">
        <v>7</v>
      </c>
      <c r="E51" s="3" t="s">
        <v>75</v>
      </c>
      <c r="F51" s="3" t="s">
        <v>189</v>
      </c>
      <c r="G51" s="4" t="str">
        <f>HYPERLINK(F51)</f>
        <v>https://jobseq.eqsuite.com/JobPost/View/6a13f8b0580368000154e8bc/project-delivery-manager-a-1898-co-a-grid-modernization-distribution-planning-southwest-region-phoenix?lic=2040&amp;uid=37255</v>
      </c>
    </row>
    <row r="52" spans="1:7" ht="19.95" customHeight="1" x14ac:dyDescent="0.3">
      <c r="A52" s="6">
        <v>46167</v>
      </c>
      <c r="B52" s="3" t="s">
        <v>190</v>
      </c>
      <c r="C52" s="3" t="s">
        <v>35</v>
      </c>
      <c r="D52" s="3" t="s">
        <v>7</v>
      </c>
      <c r="E52" s="3" t="s">
        <v>191</v>
      </c>
      <c r="F52" s="3" t="s">
        <v>192</v>
      </c>
      <c r="G52" s="4" t="str">
        <f>HYPERLINK(F52)</f>
        <v>https://jobseq.eqsuite.com/JobPost/View/6a15d23ccbb4b800015be5c4/director-of-community-engagement-alpha-200-000-year-usd?lic=2040&amp;uid=37255</v>
      </c>
    </row>
    <row r="53" spans="1:7" ht="19.95" customHeight="1" x14ac:dyDescent="0.3">
      <c r="A53" s="6">
        <v>46167</v>
      </c>
      <c r="B53" s="3" t="s">
        <v>193</v>
      </c>
      <c r="C53" s="3" t="s">
        <v>194</v>
      </c>
      <c r="D53" s="3" t="s">
        <v>7</v>
      </c>
      <c r="E53" s="3" t="s">
        <v>107</v>
      </c>
      <c r="F53" s="3" t="s">
        <v>195</v>
      </c>
      <c r="G53" s="4" t="str">
        <f>HYPERLINK(F53)</f>
        <v>https://jobseq.eqsuite.com/JobPost/View/6a15d245cbb4b800015bfb3b/senior-health-wellness-mentor?lic=2040&amp;uid=37255</v>
      </c>
    </row>
    <row r="54" spans="1:7" ht="19.95" customHeight="1" x14ac:dyDescent="0.3">
      <c r="A54" s="6">
        <v>46167</v>
      </c>
      <c r="B54" s="3" t="s">
        <v>197</v>
      </c>
      <c r="C54" s="3" t="s">
        <v>198</v>
      </c>
      <c r="D54" s="3" t="s">
        <v>7</v>
      </c>
      <c r="E54" s="3" t="s">
        <v>75</v>
      </c>
      <c r="F54" s="3" t="s">
        <v>199</v>
      </c>
      <c r="G54" s="4" t="str">
        <f>HYPERLINK(F54)</f>
        <v>https://jobseq.eqsuite.com/JobPost/View/6a15d2eccbb4b800015d9498/sr-manager-informatics-ic?lic=2040&amp;uid=37255</v>
      </c>
    </row>
    <row r="55" spans="1:7" ht="19.95" customHeight="1" x14ac:dyDescent="0.3">
      <c r="A55" s="6">
        <v>46167</v>
      </c>
      <c r="B55" s="3" t="s">
        <v>200</v>
      </c>
      <c r="C55" s="3" t="s">
        <v>201</v>
      </c>
      <c r="D55" s="3" t="s">
        <v>7</v>
      </c>
      <c r="E55" s="3" t="s">
        <v>202</v>
      </c>
      <c r="F55" s="3" t="s">
        <v>203</v>
      </c>
      <c r="G55" s="4" t="str">
        <f>HYPERLINK(F55)</f>
        <v>https://jobseq.eqsuite.com/JobPost/View/6a15d228cbb4b800015bb001/independent-telehealth-psychiatric-mental-health-nurse-practitioner?lic=2040&amp;uid=37255</v>
      </c>
    </row>
    <row r="56" spans="1:7" ht="19.95" customHeight="1" x14ac:dyDescent="0.3">
      <c r="A56" s="6">
        <v>46167</v>
      </c>
      <c r="B56" s="3" t="s">
        <v>205</v>
      </c>
      <c r="C56" s="3" t="s">
        <v>206</v>
      </c>
      <c r="D56" s="3" t="s">
        <v>7</v>
      </c>
      <c r="E56" s="3" t="s">
        <v>207</v>
      </c>
      <c r="F56" s="3" t="s">
        <v>208</v>
      </c>
      <c r="G56" s="4" t="str">
        <f>HYPERLINK(F56)</f>
        <v>https://jobseq.eqsuite.com/JobPost/View/6a15d1f9cbb4b800015b5088/social-media-marketing-coach-personal-development?lic=2040&amp;uid=37255</v>
      </c>
    </row>
    <row r="57" spans="1:7" ht="19.95" customHeight="1" x14ac:dyDescent="0.3">
      <c r="A57" s="6">
        <v>46167</v>
      </c>
      <c r="B57" s="3" t="s">
        <v>209</v>
      </c>
      <c r="C57" s="3" t="s">
        <v>210</v>
      </c>
      <c r="D57" s="3" t="s">
        <v>7</v>
      </c>
      <c r="E57" s="3" t="s">
        <v>211</v>
      </c>
      <c r="F57" s="3" t="s">
        <v>212</v>
      </c>
      <c r="G57" s="4" t="str">
        <f>HYPERLINK(F57)</f>
        <v>https://jobseq.eqsuite.com/JobPost/View/6a1480331773e50001330ea3/security-operations-analyst?lic=2040&amp;uid=37255</v>
      </c>
    </row>
    <row r="58" spans="1:7" ht="19.95" customHeight="1" x14ac:dyDescent="0.3">
      <c r="A58" s="6">
        <v>46167</v>
      </c>
      <c r="B58" s="3" t="s">
        <v>213</v>
      </c>
      <c r="C58" s="3" t="s">
        <v>214</v>
      </c>
      <c r="D58" s="3" t="s">
        <v>7</v>
      </c>
      <c r="E58" s="3" t="s">
        <v>215</v>
      </c>
      <c r="F58" s="3" t="s">
        <v>216</v>
      </c>
      <c r="G58" s="4" t="str">
        <f>HYPERLINK(F58)</f>
        <v>https://jobseq.eqsuite.com/JobPost/View/6a14575d9f382300015ad6a5/call-center-specialist-child-abuse-and-neglect-hotline?lic=2040&amp;uid=37255</v>
      </c>
    </row>
    <row r="59" spans="1:7" ht="19.95" customHeight="1" x14ac:dyDescent="0.3">
      <c r="A59" s="6">
        <v>46167</v>
      </c>
      <c r="B59" s="3" t="s">
        <v>217</v>
      </c>
      <c r="C59" s="3" t="s">
        <v>218</v>
      </c>
      <c r="D59" s="3" t="s">
        <v>7</v>
      </c>
      <c r="E59" s="3" t="s">
        <v>219</v>
      </c>
      <c r="F59" s="3" t="s">
        <v>220</v>
      </c>
      <c r="G59" s="4" t="str">
        <f>HYPERLINK(F59)</f>
        <v>https://jobseq.eqsuite.com/JobPost/View/6a14ad705d62d20001c7a8f9/dishwasher-ft-16-hr?lic=2040&amp;uid=37255</v>
      </c>
    </row>
    <row r="60" spans="1:7" ht="19.95" customHeight="1" x14ac:dyDescent="0.3">
      <c r="A60" s="6">
        <v>46167</v>
      </c>
      <c r="B60" s="3" t="s">
        <v>221</v>
      </c>
      <c r="C60" s="3" t="s">
        <v>222</v>
      </c>
      <c r="D60" s="3" t="s">
        <v>7</v>
      </c>
      <c r="E60" s="3" t="s">
        <v>28</v>
      </c>
      <c r="F60" s="3" t="s">
        <v>223</v>
      </c>
      <c r="G60" s="4" t="str">
        <f>HYPERLINK(F60)</f>
        <v>https://jobseq.eqsuite.com/JobPost/View/6a15885eeb209100014c2032/parts-specialist?lic=2040&amp;uid=37255</v>
      </c>
    </row>
    <row r="61" spans="1:7" ht="19.95" customHeight="1" x14ac:dyDescent="0.3">
      <c r="A61" s="6">
        <v>46167</v>
      </c>
      <c r="B61" s="3" t="s">
        <v>224</v>
      </c>
      <c r="C61" s="3" t="s">
        <v>160</v>
      </c>
      <c r="D61" s="3" t="s">
        <v>7</v>
      </c>
      <c r="E61" s="3" t="s">
        <v>75</v>
      </c>
      <c r="F61" s="3" t="s">
        <v>225</v>
      </c>
      <c r="G61" s="4" t="str">
        <f>HYPERLINK(F61)</f>
        <v>https://jobseq.eqsuite.com/JobPost/View/6a13f8b0d2443800013a6b7b/project-delivery-manager-a-1898-co-a-transmission-planning-power-system-analysis-southwest-region-phoenix?lic=2040&amp;uid=37255</v>
      </c>
    </row>
    <row r="62" spans="1:7" ht="19.95" customHeight="1" x14ac:dyDescent="0.3">
      <c r="A62" s="6">
        <v>46167</v>
      </c>
      <c r="B62" s="3" t="s">
        <v>226</v>
      </c>
      <c r="C62" s="3" t="s">
        <v>227</v>
      </c>
      <c r="D62" s="3" t="s">
        <v>7</v>
      </c>
      <c r="E62" s="3" t="s">
        <v>228</v>
      </c>
      <c r="F62" s="3" t="s">
        <v>229</v>
      </c>
      <c r="G62" s="4" t="str">
        <f>HYPERLINK(F62)</f>
        <v>https://jobseq.eqsuite.com/JobPost/View/6a15d31dcbb4b800015e0a4c/machine-learning-engineer-ii?lic=2040&amp;uid=37255</v>
      </c>
    </row>
    <row r="63" spans="1:7" ht="19.95" customHeight="1" x14ac:dyDescent="0.3">
      <c r="A63" s="6">
        <v>46167</v>
      </c>
      <c r="B63" s="3" t="s">
        <v>230</v>
      </c>
      <c r="C63" s="3" t="s">
        <v>231</v>
      </c>
      <c r="D63" s="3" t="s">
        <v>7</v>
      </c>
      <c r="E63" s="3" t="s">
        <v>75</v>
      </c>
      <c r="F63" s="3" t="s">
        <v>232</v>
      </c>
      <c r="G63" s="4" t="str">
        <f>HYPERLINK(F63)</f>
        <v>https://jobseq.eqsuite.com/JobPost/View/6a15d393cbb4b800015f1e9a/senior-product-manager-agentic-ai?lic=2040&amp;uid=37255</v>
      </c>
    </row>
    <row r="64" spans="1:7" ht="19.95" customHeight="1" x14ac:dyDescent="0.3">
      <c r="A64" s="6">
        <v>46166</v>
      </c>
      <c r="B64" s="3" t="s">
        <v>235</v>
      </c>
      <c r="C64" s="3" t="s">
        <v>198</v>
      </c>
      <c r="D64" s="3" t="s">
        <v>7</v>
      </c>
      <c r="E64" s="3" t="s">
        <v>236</v>
      </c>
      <c r="F64" s="3" t="s">
        <v>237</v>
      </c>
      <c r="G64" s="4" t="str">
        <f>HYPERLINK(F64)</f>
        <v>https://jobseq.eqsuite.com/JobPost/View/6a15d254cbb4b800015c1e51/quality-management-senior-analyst?lic=2040&amp;uid=37255</v>
      </c>
    </row>
    <row r="65" spans="1:7" ht="19.95" customHeight="1" x14ac:dyDescent="0.3">
      <c r="A65" s="6">
        <v>46166</v>
      </c>
      <c r="B65" s="3" t="s">
        <v>238</v>
      </c>
      <c r="C65" s="3" t="s">
        <v>239</v>
      </c>
      <c r="D65" s="3" t="s">
        <v>7</v>
      </c>
      <c r="E65" s="3" t="s">
        <v>107</v>
      </c>
      <c r="F65" s="3" t="s">
        <v>240</v>
      </c>
      <c r="G65" s="4" t="str">
        <f>HYPERLINK(F65)</f>
        <v>https://jobseq.eqsuite.com/JobPost/View/6a13036718817d0001839d80/customer-liaison?lic=2040&amp;uid=37255</v>
      </c>
    </row>
    <row r="66" spans="1:7" ht="19.95" customHeight="1" x14ac:dyDescent="0.3">
      <c r="A66" s="6">
        <v>46166</v>
      </c>
      <c r="B66" s="3" t="s">
        <v>241</v>
      </c>
      <c r="C66" s="3" t="s">
        <v>242</v>
      </c>
      <c r="D66" s="3" t="s">
        <v>7</v>
      </c>
      <c r="E66" s="3" t="s">
        <v>243</v>
      </c>
      <c r="F66" s="3" t="s">
        <v>244</v>
      </c>
      <c r="G66" s="4" t="str">
        <f>HYPERLINK(F66)</f>
        <v>https://jobseq.eqsuite.com/JobPost/View/6a147dd19f382300015ae463/medical-technologist-chemistry?lic=2040&amp;uid=37255</v>
      </c>
    </row>
    <row r="67" spans="1:7" ht="19.95" customHeight="1" x14ac:dyDescent="0.3">
      <c r="A67" s="6">
        <v>46166</v>
      </c>
      <c r="B67" s="3" t="s">
        <v>245</v>
      </c>
      <c r="C67" s="3" t="s">
        <v>53</v>
      </c>
      <c r="D67" s="3" t="s">
        <v>7</v>
      </c>
      <c r="E67" s="3" t="s">
        <v>54</v>
      </c>
      <c r="F67" s="3" t="s">
        <v>246</v>
      </c>
      <c r="G67" s="4" t="str">
        <f>HYPERLINK(F67)</f>
        <v>https://jobseq.eqsuite.com/JobPost/View/6a15d31dcbb4b800015e08c5/evening-babysitter-for-school-age-children?lic=2040&amp;uid=37255</v>
      </c>
    </row>
    <row r="68" spans="1:7" ht="19.95" customHeight="1" x14ac:dyDescent="0.3">
      <c r="A68" s="6">
        <v>46166</v>
      </c>
      <c r="B68" s="3" t="s">
        <v>247</v>
      </c>
      <c r="C68" s="3" t="s">
        <v>248</v>
      </c>
      <c r="D68" s="3" t="s">
        <v>7</v>
      </c>
      <c r="E68" s="3" t="s">
        <v>249</v>
      </c>
      <c r="F68" s="3" t="s">
        <v>250</v>
      </c>
      <c r="G68" s="4" t="str">
        <f>HYPERLINK(F68)</f>
        <v>https://jobseq.eqsuite.com/JobPost/View/6a132f0b3f80f2000101a334/travel-ultrasound-tech-weekly-pay?lic=2040&amp;uid=37255</v>
      </c>
    </row>
    <row r="69" spans="1:7" ht="19.95" customHeight="1" x14ac:dyDescent="0.3">
      <c r="A69" s="6">
        <v>46166</v>
      </c>
      <c r="B69" s="3" t="s">
        <v>251</v>
      </c>
      <c r="C69" s="3" t="s">
        <v>252</v>
      </c>
      <c r="D69" s="3" t="s">
        <v>7</v>
      </c>
      <c r="E69" s="3" t="s">
        <v>107</v>
      </c>
      <c r="F69" s="3" t="s">
        <v>253</v>
      </c>
      <c r="G69" s="4" t="str">
        <f>HYPERLINK(F69)</f>
        <v>https://jobseq.eqsuite.com/JobPost/View/6a1301fc35b42b0001db748d/oelas-education-program-specialist?lic=2040&amp;uid=37255</v>
      </c>
    </row>
    <row r="70" spans="1:7" ht="19.95" customHeight="1" x14ac:dyDescent="0.3">
      <c r="A70" s="6">
        <v>46166</v>
      </c>
      <c r="B70" s="3" t="s">
        <v>254</v>
      </c>
      <c r="C70" s="3" t="s">
        <v>255</v>
      </c>
      <c r="D70" s="3" t="s">
        <v>7</v>
      </c>
      <c r="E70" s="3" t="s">
        <v>145</v>
      </c>
      <c r="F70" s="3" t="s">
        <v>256</v>
      </c>
      <c r="G70" s="4" t="str">
        <f>HYPERLINK(F70)</f>
        <v>https://jobseq.eqsuite.com/JobPost/View/6a140d09d2443800013a6d04/senior-project-controls-specialist?lic=2040&amp;uid=37255</v>
      </c>
    </row>
    <row r="71" spans="1:7" ht="19.95" customHeight="1" x14ac:dyDescent="0.3">
      <c r="A71" s="6">
        <v>46166</v>
      </c>
      <c r="B71" s="3" t="s">
        <v>257</v>
      </c>
      <c r="C71" s="3" t="s">
        <v>258</v>
      </c>
      <c r="D71" s="3" t="s">
        <v>7</v>
      </c>
      <c r="E71" s="3" t="s">
        <v>259</v>
      </c>
      <c r="F71" s="3" t="s">
        <v>260</v>
      </c>
      <c r="G71" s="4" t="str">
        <f>HYPERLINK(F71)</f>
        <v>https://jobseq.eqsuite.com/JobPost/View/6a13338f18817d000183b210/production-machine-packer-3rd-shift-sunday-to-thursday-11pm-7am?lic=2040&amp;uid=37255</v>
      </c>
    </row>
    <row r="72" spans="1:7" ht="19.95" customHeight="1" x14ac:dyDescent="0.3">
      <c r="A72" s="6">
        <v>46166</v>
      </c>
      <c r="B72" s="3" t="s">
        <v>261</v>
      </c>
      <c r="C72" s="3" t="s">
        <v>262</v>
      </c>
      <c r="D72" s="3" t="s">
        <v>7</v>
      </c>
      <c r="E72" s="3" t="s">
        <v>263</v>
      </c>
      <c r="F72" s="3" t="s">
        <v>264</v>
      </c>
      <c r="G72" s="4" t="str">
        <f>HYPERLINK(F72)</f>
        <v>https://jobseq.eqsuite.com/JobPost/View/6a1480571773e500013386b3/litigation-associate?lic=2040&amp;uid=37255</v>
      </c>
    </row>
    <row r="73" spans="1:7" ht="19.95" customHeight="1" x14ac:dyDescent="0.3">
      <c r="A73" s="6">
        <v>46166</v>
      </c>
      <c r="B73" s="3" t="s">
        <v>265</v>
      </c>
      <c r="C73" s="3" t="s">
        <v>266</v>
      </c>
      <c r="D73" s="3" t="s">
        <v>7</v>
      </c>
      <c r="E73" s="3" t="s">
        <v>267</v>
      </c>
      <c r="F73" s="3" t="s">
        <v>268</v>
      </c>
      <c r="G73" s="4" t="str">
        <f>HYPERLINK(F73)</f>
        <v>https://jobseq.eqsuite.com/JobPost/View/6a1480611773e5000133a8e6/veterinarian?lic=2040&amp;uid=37255</v>
      </c>
    </row>
    <row r="74" spans="1:7" ht="19.95" customHeight="1" x14ac:dyDescent="0.3">
      <c r="A74" s="6">
        <v>46166</v>
      </c>
      <c r="B74" s="3" t="s">
        <v>269</v>
      </c>
      <c r="C74" s="3" t="s">
        <v>270</v>
      </c>
      <c r="D74" s="3" t="s">
        <v>7</v>
      </c>
      <c r="E74" s="3" t="s">
        <v>271</v>
      </c>
      <c r="F74" s="3" t="s">
        <v>272</v>
      </c>
      <c r="G74" s="4" t="str">
        <f>HYPERLINK(F74)</f>
        <v>https://jobseq.eqsuite.com/JobPost/View/6a1305c418817d0001839dcc/administrative-services-officer-2?lic=2040&amp;uid=37255</v>
      </c>
    </row>
    <row r="75" spans="1:7" ht="19.95" customHeight="1" x14ac:dyDescent="0.3">
      <c r="A75" s="6">
        <v>46166</v>
      </c>
      <c r="B75" s="3" t="s">
        <v>274</v>
      </c>
      <c r="C75" s="3" t="s">
        <v>275</v>
      </c>
      <c r="D75" s="3" t="s">
        <v>7</v>
      </c>
      <c r="E75" s="3" t="s">
        <v>161</v>
      </c>
      <c r="F75" s="3" t="s">
        <v>276</v>
      </c>
      <c r="G75" s="4" t="str">
        <f>HYPERLINK(F75)</f>
        <v>https://jobseq.eqsuite.com/JobPost/View/6a130fae18817d000183a046/laboratory-responsible-phoenix-az?lic=2040&amp;uid=37255</v>
      </c>
    </row>
    <row r="76" spans="1:7" ht="19.95" customHeight="1" x14ac:dyDescent="0.3">
      <c r="A76" s="6">
        <v>46166</v>
      </c>
      <c r="B76" s="3" t="s">
        <v>277</v>
      </c>
      <c r="C76" s="3" t="s">
        <v>278</v>
      </c>
      <c r="D76" s="3" t="s">
        <v>7</v>
      </c>
      <c r="E76" s="3" t="s">
        <v>279</v>
      </c>
      <c r="F76" s="3" t="s">
        <v>280</v>
      </c>
      <c r="G76" s="4" t="str">
        <f>HYPERLINK(F76)</f>
        <v>https://jobseq.eqsuite.com/JobPost/View/6a1480521773e500013378ef/math-teacher-high-school?lic=2040&amp;uid=37255</v>
      </c>
    </row>
    <row r="77" spans="1:7" ht="19.95" customHeight="1" x14ac:dyDescent="0.3">
      <c r="A77" s="6">
        <v>46166</v>
      </c>
      <c r="B77" s="3" t="s">
        <v>281</v>
      </c>
      <c r="C77" s="3" t="s">
        <v>282</v>
      </c>
      <c r="D77" s="3" t="s">
        <v>7</v>
      </c>
      <c r="E77" s="3" t="s">
        <v>283</v>
      </c>
      <c r="F77" s="3" t="s">
        <v>284</v>
      </c>
      <c r="G77" s="4" t="str">
        <f>HYPERLINK(F77)</f>
        <v>https://jobseq.eqsuite.com/JobPost/View/6a15d237cbb4b800015bd7a7/data-entry-clerk-100-remote-entry-level?lic=2040&amp;uid=37255</v>
      </c>
    </row>
    <row r="78" spans="1:7" ht="19.95" customHeight="1" x14ac:dyDescent="0.3">
      <c r="A78" s="6">
        <v>46166</v>
      </c>
      <c r="B78" s="3" t="s">
        <v>285</v>
      </c>
      <c r="C78" s="3" t="s">
        <v>11</v>
      </c>
      <c r="D78" s="3" t="s">
        <v>7</v>
      </c>
      <c r="E78" s="3" t="s">
        <v>286</v>
      </c>
      <c r="F78" s="3" t="s">
        <v>287</v>
      </c>
      <c r="G78" s="4" t="str">
        <f>HYPERLINK(F78)</f>
        <v>https://jobseq.eqsuite.com/JobPost/View/6a15d347cbb4b800015e6eec/research-technologist-gastroenterology-1-year-limited-tenure?lic=2040&amp;uid=37255</v>
      </c>
    </row>
    <row r="79" spans="1:7" ht="19.95" customHeight="1" x14ac:dyDescent="0.3">
      <c r="A79" s="6">
        <v>46166</v>
      </c>
      <c r="B79" s="3" t="s">
        <v>288</v>
      </c>
      <c r="C79" s="3" t="s">
        <v>289</v>
      </c>
      <c r="D79" s="3" t="s">
        <v>7</v>
      </c>
      <c r="E79" s="3" t="s">
        <v>290</v>
      </c>
      <c r="F79" s="3" t="s">
        <v>291</v>
      </c>
      <c r="G79" s="4" t="str">
        <f>HYPERLINK(F79)</f>
        <v>https://jobseq.eqsuite.com/JobPost/View/6a13058835b42b0001db754d/transportation-engineering-permits-technician-3?lic=2040&amp;uid=37255</v>
      </c>
    </row>
    <row r="80" spans="1:7" ht="19.95" customHeight="1" x14ac:dyDescent="0.3">
      <c r="A80" s="6">
        <v>46166</v>
      </c>
      <c r="B80" s="3" t="s">
        <v>292</v>
      </c>
      <c r="C80" s="3" t="s">
        <v>293</v>
      </c>
      <c r="D80" s="3" t="s">
        <v>7</v>
      </c>
      <c r="E80" s="3" t="s">
        <v>294</v>
      </c>
      <c r="F80" s="3" t="s">
        <v>295</v>
      </c>
      <c r="G80" s="4" t="str">
        <f>HYPERLINK(F80)</f>
        <v>https://jobseq.eqsuite.com/JobPost/View/6a130c6035b42b0001db75b8/outside-sales-rep?lic=2040&amp;uid=37255</v>
      </c>
    </row>
    <row r="81" spans="1:7" ht="19.95" customHeight="1" x14ac:dyDescent="0.3">
      <c r="A81" s="6">
        <v>46166</v>
      </c>
      <c r="B81" s="3" t="s">
        <v>296</v>
      </c>
      <c r="C81" s="3" t="s">
        <v>258</v>
      </c>
      <c r="D81" s="3" t="s">
        <v>7</v>
      </c>
      <c r="E81" s="3" t="s">
        <v>259</v>
      </c>
      <c r="F81" s="3" t="s">
        <v>297</v>
      </c>
      <c r="G81" s="4" t="str">
        <f>HYPERLINK(F81)</f>
        <v>https://jobseq.eqsuite.com/JobPost/View/6a1332d918817d000183b19a/production-machine-packer-2nd-shift-monday-to-friday-3pm-11pm?lic=2040&amp;uid=37255</v>
      </c>
    </row>
    <row r="82" spans="1:7" ht="19.95" customHeight="1" x14ac:dyDescent="0.3">
      <c r="A82" s="6">
        <v>46166</v>
      </c>
      <c r="B82" s="3" t="s">
        <v>298</v>
      </c>
      <c r="C82" s="3" t="s">
        <v>53</v>
      </c>
      <c r="D82" s="3" t="s">
        <v>7</v>
      </c>
      <c r="E82" s="3" t="s">
        <v>54</v>
      </c>
      <c r="F82" s="3" t="s">
        <v>299</v>
      </c>
      <c r="G82" s="4" t="str">
        <f>HYPERLINK(F82)</f>
        <v>https://jobseq.eqsuite.com/JobPost/View/6a15d2cecbb4b800015d47de/evening-babysitter-for-school-aged-children?lic=2040&amp;uid=37255</v>
      </c>
    </row>
    <row r="83" spans="1:7" ht="19.95" customHeight="1" x14ac:dyDescent="0.3">
      <c r="A83" s="6">
        <v>46166</v>
      </c>
      <c r="B83" s="3" t="s">
        <v>300</v>
      </c>
      <c r="C83" s="3" t="s">
        <v>301</v>
      </c>
      <c r="D83" s="3" t="s">
        <v>7</v>
      </c>
      <c r="E83" s="3" t="s">
        <v>273</v>
      </c>
      <c r="F83" s="3" t="s">
        <v>302</v>
      </c>
      <c r="G83" s="4" t="str">
        <f>HYPERLINK(F83)</f>
        <v>https://jobseq.eqsuite.com/JobPost/View/6a132f613f80f2000102c8f0/travel-pharmacist?lic=2040&amp;uid=37255</v>
      </c>
    </row>
    <row r="84" spans="1:7" ht="19.95" customHeight="1" x14ac:dyDescent="0.3">
      <c r="A84" s="6">
        <v>46166</v>
      </c>
      <c r="B84" s="3" t="s">
        <v>303</v>
      </c>
      <c r="C84" s="3" t="s">
        <v>242</v>
      </c>
      <c r="D84" s="3" t="s">
        <v>7</v>
      </c>
      <c r="E84" s="3" t="s">
        <v>243</v>
      </c>
      <c r="F84" s="3" t="s">
        <v>304</v>
      </c>
      <c r="G84" s="4" t="str">
        <f>HYPERLINK(F84)</f>
        <v>https://jobseq.eqsuite.com/JobPost/View/6a147dd19f382300015ae462/medical-technologist-trainee-chemistry?lic=2040&amp;uid=37255</v>
      </c>
    </row>
    <row r="85" spans="1:7" ht="19.95" customHeight="1" x14ac:dyDescent="0.3">
      <c r="A85" s="6">
        <v>46166</v>
      </c>
      <c r="B85" s="3" t="s">
        <v>305</v>
      </c>
      <c r="C85" s="3" t="s">
        <v>258</v>
      </c>
      <c r="D85" s="3" t="s">
        <v>7</v>
      </c>
      <c r="E85" s="3" t="s">
        <v>306</v>
      </c>
      <c r="F85" s="3" t="s">
        <v>307</v>
      </c>
      <c r="G85" s="4" t="str">
        <f>HYPERLINK(F85)</f>
        <v>https://jobseq.eqsuite.com/JobPost/View/6a13331635b42b0001db89c7/manufacturing-machine-operator-foldergluer-12-hour-days-7am-7pm?lic=2040&amp;uid=37255</v>
      </c>
    </row>
    <row r="86" spans="1:7" ht="19.95" customHeight="1" x14ac:dyDescent="0.3">
      <c r="A86" s="6">
        <v>46166</v>
      </c>
      <c r="B86" s="3" t="s">
        <v>308</v>
      </c>
      <c r="C86" s="3" t="s">
        <v>275</v>
      </c>
      <c r="D86" s="3" t="s">
        <v>7</v>
      </c>
      <c r="E86" s="3" t="s">
        <v>309</v>
      </c>
      <c r="F86" s="3" t="s">
        <v>310</v>
      </c>
      <c r="G86" s="4" t="str">
        <f>HYPERLINK(F86)</f>
        <v>https://jobseq.eqsuite.com/JobPost/View/6a130fea35b42b0001db7801/office-manager-phoenix-az?lic=2040&amp;uid=37255</v>
      </c>
    </row>
    <row r="87" spans="1:7" ht="19.95" customHeight="1" x14ac:dyDescent="0.3">
      <c r="A87" s="6">
        <v>46166</v>
      </c>
      <c r="B87" s="3" t="s">
        <v>311</v>
      </c>
      <c r="C87" s="3" t="s">
        <v>312</v>
      </c>
      <c r="D87" s="3" t="s">
        <v>7</v>
      </c>
      <c r="E87" s="3" t="s">
        <v>236</v>
      </c>
      <c r="F87" s="3" t="s">
        <v>313</v>
      </c>
      <c r="G87" s="4" t="str">
        <f>HYPERLINK(F87)</f>
        <v>https://jobseq.eqsuite.com/JobPost/View/6a15d229cbb4b800015bb389/avp-strategy-monitoring-analytics?lic=2040&amp;uid=37255</v>
      </c>
    </row>
    <row r="88" spans="1:7" ht="19.95" customHeight="1" x14ac:dyDescent="0.3">
      <c r="A88" s="6">
        <v>46166</v>
      </c>
      <c r="B88" s="3" t="s">
        <v>314</v>
      </c>
      <c r="C88" s="3" t="s">
        <v>258</v>
      </c>
      <c r="D88" s="3" t="s">
        <v>7</v>
      </c>
      <c r="E88" s="3" t="s">
        <v>306</v>
      </c>
      <c r="F88" s="3" t="s">
        <v>315</v>
      </c>
      <c r="G88" s="4" t="str">
        <f>HYPERLINK(F88)</f>
        <v>https://jobseq.eqsuite.com/JobPost/View/6a13335218817d000183b1dc/manufacturing-machine-operator-foldergluer-12-hour-nights-7pm-7am?lic=2040&amp;uid=37255</v>
      </c>
    </row>
    <row r="89" spans="1:7" ht="19.95" customHeight="1" x14ac:dyDescent="0.3">
      <c r="A89" s="6">
        <v>46166</v>
      </c>
      <c r="B89" s="3" t="s">
        <v>316</v>
      </c>
      <c r="C89" s="3" t="s">
        <v>317</v>
      </c>
      <c r="D89" s="3" t="s">
        <v>7</v>
      </c>
      <c r="E89" s="3" t="s">
        <v>75</v>
      </c>
      <c r="F89" s="3" t="s">
        <v>318</v>
      </c>
      <c r="G89" s="4" t="str">
        <f>HYPERLINK(F89)</f>
        <v>https://jobseq.eqsuite.com/JobPost/View/6a14806b1773e5000133cc1b/risk-and-compliance-advisor-lead-information-security?lic=2040&amp;uid=37255</v>
      </c>
    </row>
    <row r="90" spans="1:7" ht="19.95" customHeight="1" x14ac:dyDescent="0.3">
      <c r="A90" s="6">
        <v>46166</v>
      </c>
      <c r="B90" s="3" t="s">
        <v>319</v>
      </c>
      <c r="C90" s="3" t="s">
        <v>320</v>
      </c>
      <c r="D90" s="3" t="s">
        <v>7</v>
      </c>
      <c r="E90" s="3" t="s">
        <v>62</v>
      </c>
      <c r="F90" s="3" t="s">
        <v>321</v>
      </c>
      <c r="G90" s="4" t="str">
        <f>HYPERLINK(F90)</f>
        <v>https://jobseq.eqsuite.com/JobPost/View/6a129713286f2d0001fbcad3/recruiter-engineering?lic=2040&amp;uid=37255</v>
      </c>
    </row>
    <row r="91" spans="1:7" ht="19.95" customHeight="1" x14ac:dyDescent="0.3">
      <c r="A91" s="6">
        <v>46166</v>
      </c>
      <c r="B91" s="3" t="s">
        <v>322</v>
      </c>
      <c r="C91" s="3" t="s">
        <v>323</v>
      </c>
      <c r="D91" s="3" t="s">
        <v>7</v>
      </c>
      <c r="E91" s="3" t="s">
        <v>62</v>
      </c>
      <c r="F91" s="3" t="s">
        <v>324</v>
      </c>
      <c r="G91" s="4" t="str">
        <f>HYPERLINK(F91)</f>
        <v>https://jobseq.eqsuite.com/JobPost/View/6a15d289cbb4b800015ca638/talent-acquistiion-coordinator-6-month-contract?lic=2040&amp;uid=37255</v>
      </c>
    </row>
    <row r="92" spans="1:7" ht="19.95" customHeight="1" x14ac:dyDescent="0.3">
      <c r="A92" s="6">
        <v>46166</v>
      </c>
      <c r="B92" s="3" t="s">
        <v>325</v>
      </c>
      <c r="C92" s="3" t="s">
        <v>326</v>
      </c>
      <c r="D92" s="3" t="s">
        <v>7</v>
      </c>
      <c r="E92" s="3" t="s">
        <v>107</v>
      </c>
      <c r="F92" s="3" t="s">
        <v>327</v>
      </c>
      <c r="G92" s="4" t="str">
        <f>HYPERLINK(F92)</f>
        <v>https://jobseq.eqsuite.com/JobPost/View/6a15d2ebcbb4b800015d940c/street-outreach-coordinator?lic=2040&amp;uid=37255</v>
      </c>
    </row>
    <row r="93" spans="1:7" ht="19.95" customHeight="1" x14ac:dyDescent="0.3">
      <c r="A93" s="6">
        <v>46166</v>
      </c>
      <c r="B93" s="3" t="s">
        <v>328</v>
      </c>
      <c r="C93" s="3" t="s">
        <v>329</v>
      </c>
      <c r="D93" s="3" t="s">
        <v>7</v>
      </c>
      <c r="E93" s="3" t="s">
        <v>330</v>
      </c>
      <c r="F93" s="3" t="s">
        <v>331</v>
      </c>
      <c r="G93" s="4" t="str">
        <f>HYPERLINK(F93)</f>
        <v>https://jobseq.eqsuite.com/JobPost/View/6a132f713f80f2000102fe3d/assistant-superintendent?lic=2040&amp;uid=37255</v>
      </c>
    </row>
    <row r="94" spans="1:7" ht="19.95" customHeight="1" x14ac:dyDescent="0.3">
      <c r="A94" s="6">
        <v>46166</v>
      </c>
      <c r="B94" s="3" t="s">
        <v>332</v>
      </c>
      <c r="C94" s="3" t="s">
        <v>270</v>
      </c>
      <c r="D94" s="3" t="s">
        <v>7</v>
      </c>
      <c r="E94" s="3" t="s">
        <v>333</v>
      </c>
      <c r="F94" s="3" t="s">
        <v>334</v>
      </c>
      <c r="G94" s="4" t="str">
        <f>HYPERLINK(F94)</f>
        <v>https://jobseq.eqsuite.com/JobPost/View/6a13014635b42b0001db7485/compliance-safety-health-officer?lic=2040&amp;uid=37255</v>
      </c>
    </row>
    <row r="95" spans="1:7" ht="19.95" customHeight="1" x14ac:dyDescent="0.3">
      <c r="A95" s="6">
        <v>46166</v>
      </c>
      <c r="B95" s="3" t="s">
        <v>335</v>
      </c>
      <c r="C95" s="3" t="s">
        <v>164</v>
      </c>
      <c r="D95" s="3" t="s">
        <v>7</v>
      </c>
      <c r="E95" s="3" t="s">
        <v>107</v>
      </c>
      <c r="F95" s="3" t="s">
        <v>336</v>
      </c>
      <c r="G95" s="4" t="str">
        <f>HYPERLINK(F95)</f>
        <v>https://jobseq.eqsuite.com/JobPost/View/6a15d31bcbb4b800015e01c5/victim-assistance-specialist?lic=2040&amp;uid=37255</v>
      </c>
    </row>
    <row r="96" spans="1:7" ht="19.95" customHeight="1" x14ac:dyDescent="0.3">
      <c r="A96" s="6">
        <v>46166</v>
      </c>
      <c r="B96" s="3" t="s">
        <v>337</v>
      </c>
      <c r="C96" s="3" t="s">
        <v>338</v>
      </c>
      <c r="D96" s="3" t="s">
        <v>7</v>
      </c>
      <c r="E96" s="3" t="s">
        <v>339</v>
      </c>
      <c r="F96" s="3" t="s">
        <v>340</v>
      </c>
      <c r="G96" s="4" t="str">
        <f>HYPERLINK(F96)</f>
        <v>https://jobseq.eqsuite.com/JobPost/View/6a1480571773e50001338721/bilingual-mandarin-speaking-certified-caregiver-cna?lic=2040&amp;uid=37255</v>
      </c>
    </row>
    <row r="97" spans="1:7" ht="19.95" customHeight="1" x14ac:dyDescent="0.3">
      <c r="A97" s="6">
        <v>46166</v>
      </c>
      <c r="B97" s="3" t="s">
        <v>341</v>
      </c>
      <c r="C97" s="3" t="s">
        <v>342</v>
      </c>
      <c r="D97" s="3" t="s">
        <v>7</v>
      </c>
      <c r="E97" s="3" t="s">
        <v>343</v>
      </c>
      <c r="F97" s="3" t="s">
        <v>344</v>
      </c>
      <c r="G97" s="4" t="str">
        <f>HYPERLINK(F97)</f>
        <v>https://jobseq.eqsuite.com/JobPost/View/6a13027535b42b0001db74c4/wildlife-habitat-crew-construction-leader?lic=2040&amp;uid=37255</v>
      </c>
    </row>
    <row r="98" spans="1:7" ht="19.95" customHeight="1" x14ac:dyDescent="0.3">
      <c r="A98" s="6">
        <v>46166</v>
      </c>
      <c r="B98" s="3" t="s">
        <v>345</v>
      </c>
      <c r="C98" s="3" t="s">
        <v>346</v>
      </c>
      <c r="D98" s="3" t="s">
        <v>7</v>
      </c>
      <c r="E98" s="3" t="s">
        <v>107</v>
      </c>
      <c r="F98" s="3" t="s">
        <v>347</v>
      </c>
      <c r="G98" s="4" t="str">
        <f>HYPERLINK(F98)</f>
        <v>https://jobseq.eqsuite.com/JobPost/View/6a132f133f80f2000101be1c/wellbeing-leadership-coach-remote-flexible?lic=2040&amp;uid=37255</v>
      </c>
    </row>
    <row r="99" spans="1:7" ht="19.95" customHeight="1" x14ac:dyDescent="0.3">
      <c r="A99" s="6">
        <v>46166</v>
      </c>
      <c r="B99" s="3" t="s">
        <v>348</v>
      </c>
      <c r="C99" s="3" t="s">
        <v>349</v>
      </c>
      <c r="D99" s="3" t="s">
        <v>7</v>
      </c>
      <c r="E99" s="3" t="s">
        <v>40</v>
      </c>
      <c r="F99" s="3" t="s">
        <v>350</v>
      </c>
      <c r="G99" s="4" t="str">
        <f>HYPERLINK(F99)</f>
        <v>https://jobseq.eqsuite.com/JobPost/View/6a15d3cecbb4b800015fa885/pediatric-physician-assistant-emergency-medicine-and-urgent-care?lic=2040&amp;uid=37255</v>
      </c>
    </row>
    <row r="100" spans="1:7" ht="19.95" customHeight="1" x14ac:dyDescent="0.3">
      <c r="A100" s="6">
        <v>46165</v>
      </c>
      <c r="B100" s="3" t="s">
        <v>351</v>
      </c>
      <c r="C100" s="3" t="s">
        <v>352</v>
      </c>
      <c r="D100" s="3" t="s">
        <v>7</v>
      </c>
      <c r="E100" s="3" t="s">
        <v>353</v>
      </c>
      <c r="F100" s="3" t="s">
        <v>354</v>
      </c>
      <c r="G100" s="4" t="str">
        <f>HYPERLINK(F100)</f>
        <v>https://jobseq.eqsuite.com/JobPost/View/6a14d76ceb209100014c007a/senior-clinical-research-associate-oncology-florida-fsp?lic=2040&amp;uid=37255</v>
      </c>
    </row>
    <row r="101" spans="1:7" ht="19.95" customHeight="1" x14ac:dyDescent="0.3">
      <c r="A101" s="6">
        <v>46165</v>
      </c>
      <c r="B101" s="3" t="s">
        <v>355</v>
      </c>
      <c r="C101" s="3" t="s">
        <v>356</v>
      </c>
      <c r="D101" s="3" t="s">
        <v>7</v>
      </c>
      <c r="E101" s="3" t="s">
        <v>145</v>
      </c>
      <c r="F101" s="3" t="s">
        <v>357</v>
      </c>
      <c r="G101" s="4" t="str">
        <f>HYPERLINK(F101)</f>
        <v>https://jobseq.eqsuite.com/JobPost/View/6a1480771773e5000133f266/client-facing-employee-communications-project-manager?lic=2040&amp;uid=37255</v>
      </c>
    </row>
    <row r="102" spans="1:7" ht="19.95" customHeight="1" x14ac:dyDescent="0.3">
      <c r="A102" s="6">
        <v>46165</v>
      </c>
      <c r="B102" s="3" t="s">
        <v>358</v>
      </c>
      <c r="C102" s="3" t="s">
        <v>359</v>
      </c>
      <c r="D102" s="3" t="s">
        <v>7</v>
      </c>
      <c r="E102" s="3" t="s">
        <v>360</v>
      </c>
      <c r="F102" s="3" t="s">
        <v>361</v>
      </c>
      <c r="G102" s="4" t="str">
        <f>HYPERLINK(F102)</f>
        <v>https://jobseq.eqsuite.com/JobPost/View/6a14d8995d62d20001c7bd21/operations-manager-orlando-fl?lic=2040&amp;uid=37255</v>
      </c>
    </row>
    <row r="103" spans="1:7" ht="19.95" customHeight="1" x14ac:dyDescent="0.3">
      <c r="A103" s="6">
        <v>46165</v>
      </c>
      <c r="B103" s="3" t="s">
        <v>362</v>
      </c>
      <c r="C103" s="3" t="s">
        <v>363</v>
      </c>
      <c r="D103" s="3" t="s">
        <v>7</v>
      </c>
      <c r="E103" s="3" t="s">
        <v>364</v>
      </c>
      <c r="F103" s="3" t="s">
        <v>365</v>
      </c>
      <c r="G103" s="4" t="str">
        <f>HYPERLINK(F103)</f>
        <v>https://jobseq.eqsuite.com/JobPost/View/6a14dbaceb209100014c0238/credit-analyst-6?lic=2040&amp;uid=37255</v>
      </c>
    </row>
    <row r="104" spans="1:7" ht="19.95" customHeight="1" x14ac:dyDescent="0.3">
      <c r="A104" s="6">
        <v>46165</v>
      </c>
      <c r="B104" s="3" t="s">
        <v>366</v>
      </c>
      <c r="C104" s="3" t="s">
        <v>367</v>
      </c>
      <c r="D104" s="3" t="s">
        <v>7</v>
      </c>
      <c r="E104" s="3" t="s">
        <v>368</v>
      </c>
      <c r="F104" s="3" t="s">
        <v>369</v>
      </c>
      <c r="G104" s="4" t="str">
        <f>HYPERLINK(F104)</f>
        <v>https://jobseq.eqsuite.com/JobPost/View/6a14cb215d62d20001c7b896/billing-representative?lic=2040&amp;uid=37255</v>
      </c>
    </row>
    <row r="105" spans="1:7" ht="19.95" customHeight="1" x14ac:dyDescent="0.3">
      <c r="A105" s="6">
        <v>46165</v>
      </c>
      <c r="B105" s="3" t="s">
        <v>370</v>
      </c>
      <c r="C105" s="3" t="s">
        <v>371</v>
      </c>
      <c r="D105" s="3" t="s">
        <v>7</v>
      </c>
      <c r="E105" s="3" t="s">
        <v>372</v>
      </c>
      <c r="F105" s="3" t="s">
        <v>373</v>
      </c>
      <c r="G105" s="4" t="str">
        <f>HYPERLINK(F105)</f>
        <v>https://jobseq.eqsuite.com/JobPost/View/6a11af4b770249000122308b/testing-proctor?lic=2040&amp;uid=37255</v>
      </c>
    </row>
    <row r="106" spans="1:7" ht="19.95" customHeight="1" x14ac:dyDescent="0.3">
      <c r="A106" s="6">
        <v>46165</v>
      </c>
      <c r="B106" s="3" t="s">
        <v>374</v>
      </c>
      <c r="C106" s="3" t="s">
        <v>121</v>
      </c>
      <c r="D106" s="3" t="s">
        <v>7</v>
      </c>
      <c r="E106" s="3" t="s">
        <v>375</v>
      </c>
      <c r="F106" s="3" t="s">
        <v>376</v>
      </c>
      <c r="G106" s="4" t="str">
        <f>HYPERLINK(F106)</f>
        <v>https://jobseq.eqsuite.com/JobPost/View/6a14d94f5d62d20001c7bd52/sap-master-data-architect?lic=2040&amp;uid=37255</v>
      </c>
    </row>
    <row r="107" spans="1:7" ht="19.95" customHeight="1" x14ac:dyDescent="0.3">
      <c r="A107" s="6">
        <v>46165</v>
      </c>
      <c r="B107" s="3" t="s">
        <v>377</v>
      </c>
      <c r="C107" s="3" t="s">
        <v>378</v>
      </c>
      <c r="D107" s="3" t="s">
        <v>7</v>
      </c>
      <c r="E107" s="3" t="s">
        <v>379</v>
      </c>
      <c r="F107" s="3" t="s">
        <v>380</v>
      </c>
      <c r="G107" s="4" t="str">
        <f>HYPERLINK(F107)</f>
        <v>https://jobseq.eqsuite.com/JobPost/View/6a14da7eeb209100014c01e0/inpatient-medical-coding-auditor?lic=2040&amp;uid=37255</v>
      </c>
    </row>
    <row r="108" spans="1:7" ht="19.95" customHeight="1" x14ac:dyDescent="0.3">
      <c r="A108" s="6">
        <v>46165</v>
      </c>
      <c r="B108" s="3" t="s">
        <v>381</v>
      </c>
      <c r="C108" s="3" t="s">
        <v>382</v>
      </c>
      <c r="D108" s="3" t="s">
        <v>7</v>
      </c>
      <c r="E108" s="3" t="s">
        <v>75</v>
      </c>
      <c r="F108" s="3" t="s">
        <v>383</v>
      </c>
      <c r="G108" s="4" t="str">
        <f>HYPERLINK(F108)</f>
        <v>https://jobseq.eqsuite.com/JobPost/View/6a132eb43f80f20001008ac1/senior-facilities-asset-manager?lic=2040&amp;uid=37255</v>
      </c>
    </row>
    <row r="109" spans="1:7" ht="19.95" customHeight="1" x14ac:dyDescent="0.3">
      <c r="A109" s="6">
        <v>46165</v>
      </c>
      <c r="B109" s="3" t="s">
        <v>384</v>
      </c>
      <c r="C109" s="3" t="s">
        <v>385</v>
      </c>
      <c r="D109" s="3" t="s">
        <v>7</v>
      </c>
      <c r="E109" s="3" t="s">
        <v>386</v>
      </c>
      <c r="F109" s="3" t="s">
        <v>387</v>
      </c>
      <c r="G109" s="4" t="str">
        <f>HYPERLINK(F109)</f>
        <v>https://jobseq.eqsuite.com/JobPost/View/6a14d8d6eb209100014c00de/industry-events-director?lic=2040&amp;uid=37255</v>
      </c>
    </row>
    <row r="110" spans="1:7" ht="19.95" customHeight="1" x14ac:dyDescent="0.3">
      <c r="A110" s="6">
        <v>46165</v>
      </c>
      <c r="B110" s="3" t="s">
        <v>388</v>
      </c>
      <c r="C110" s="3" t="s">
        <v>389</v>
      </c>
      <c r="D110" s="3" t="s">
        <v>7</v>
      </c>
      <c r="E110" s="3" t="s">
        <v>390</v>
      </c>
      <c r="F110" s="3" t="s">
        <v>391</v>
      </c>
      <c r="G110" s="4" t="str">
        <f>HYPERLINK(F110)</f>
        <v>https://jobseq.eqsuite.com/JobPost/View/6a14cb215d62d20001c7b891/claims-team-lead-workers-compensation?lic=2040&amp;uid=37255</v>
      </c>
    </row>
    <row r="111" spans="1:7" ht="19.95" customHeight="1" x14ac:dyDescent="0.3">
      <c r="A111" s="6">
        <v>46165</v>
      </c>
      <c r="B111" s="3" t="s">
        <v>392</v>
      </c>
      <c r="C111" s="3" t="s">
        <v>393</v>
      </c>
      <c r="D111" s="3" t="s">
        <v>7</v>
      </c>
      <c r="E111" s="3" t="s">
        <v>394</v>
      </c>
      <c r="F111" s="3" t="s">
        <v>395</v>
      </c>
      <c r="G111" s="4" t="str">
        <f>HYPERLINK(F111)</f>
        <v>https://jobseq.eqsuite.com/JobPost/View/6a15d213cbb4b800015b82de/lead-cook?lic=2040&amp;uid=37255</v>
      </c>
    </row>
    <row r="112" spans="1:7" ht="19.95" customHeight="1" x14ac:dyDescent="0.3">
      <c r="A112" s="6">
        <v>46165</v>
      </c>
      <c r="B112" s="3" t="s">
        <v>396</v>
      </c>
      <c r="C112" s="3" t="s">
        <v>371</v>
      </c>
      <c r="D112" s="3" t="s">
        <v>7</v>
      </c>
      <c r="E112" s="3" t="s">
        <v>309</v>
      </c>
      <c r="F112" s="3" t="s">
        <v>397</v>
      </c>
      <c r="G112" s="4" t="str">
        <f>HYPERLINK(F112)</f>
        <v>https://jobseq.eqsuite.com/JobPost/View/6a11abbd23af5c0001c6689b/time-computation-unit-supervisor?lic=2040&amp;uid=37255</v>
      </c>
    </row>
    <row r="113" spans="1:7" ht="19.95" customHeight="1" x14ac:dyDescent="0.3">
      <c r="A113" s="6">
        <v>46165</v>
      </c>
      <c r="B113" s="3" t="s">
        <v>398</v>
      </c>
      <c r="C113" s="3" t="s">
        <v>399</v>
      </c>
      <c r="D113" s="3" t="s">
        <v>7</v>
      </c>
      <c r="E113" s="3" t="s">
        <v>236</v>
      </c>
      <c r="F113" s="3" t="s">
        <v>400</v>
      </c>
      <c r="G113" s="4" t="str">
        <f>HYPERLINK(F113)</f>
        <v>https://jobseq.eqsuite.com/JobPost/View/6a14cae4eb209100014bfbf2/physician-executive-ehr-strategy-customer-engagement?lic=2040&amp;uid=37255</v>
      </c>
    </row>
    <row r="114" spans="1:7" ht="19.95" customHeight="1" x14ac:dyDescent="0.3">
      <c r="A114" s="6">
        <v>46165</v>
      </c>
      <c r="B114" s="3" t="s">
        <v>401</v>
      </c>
      <c r="C114" s="3" t="s">
        <v>402</v>
      </c>
      <c r="D114" s="3" t="s">
        <v>7</v>
      </c>
      <c r="E114" s="3" t="s">
        <v>386</v>
      </c>
      <c r="F114" s="3" t="s">
        <v>403</v>
      </c>
      <c r="G114" s="4" t="str">
        <f>HYPERLINK(F114)</f>
        <v>https://jobseq.eqsuite.com/JobPost/View/6a14d7e4eb209100014c00a5/senior-market-business-development-manager?lic=2040&amp;uid=37255</v>
      </c>
    </row>
    <row r="115" spans="1:7" ht="19.95" customHeight="1" x14ac:dyDescent="0.3">
      <c r="A115" s="6">
        <v>46165</v>
      </c>
      <c r="B115" s="3" t="s">
        <v>404</v>
      </c>
      <c r="C115" s="3" t="s">
        <v>405</v>
      </c>
      <c r="D115" s="3" t="s">
        <v>7</v>
      </c>
      <c r="E115" s="3" t="s">
        <v>386</v>
      </c>
      <c r="F115" s="3" t="s">
        <v>406</v>
      </c>
      <c r="G115" s="4" t="str">
        <f>HYPERLINK(F115)</f>
        <v>https://jobseq.eqsuite.com/JobPost/View/6a14e288eb209100014c05b3/global-marketing-performance-lead?lic=2040&amp;uid=37255</v>
      </c>
    </row>
    <row r="116" spans="1:7" ht="19.95" customHeight="1" x14ac:dyDescent="0.3">
      <c r="A116" s="6">
        <v>46165</v>
      </c>
      <c r="B116" s="3" t="s">
        <v>407</v>
      </c>
      <c r="C116" s="3" t="s">
        <v>408</v>
      </c>
      <c r="D116" s="3" t="s">
        <v>7</v>
      </c>
      <c r="E116" s="3" t="s">
        <v>386</v>
      </c>
      <c r="F116" s="3" t="s">
        <v>409</v>
      </c>
      <c r="G116" s="4" t="str">
        <f>HYPERLINK(F116)</f>
        <v>https://jobseq.eqsuite.com/JobPost/View/6a14d8d65d62d20001c7bd33/manager-commercial-portfolio?lic=2040&amp;uid=37255</v>
      </c>
    </row>
    <row r="117" spans="1:7" ht="19.95" customHeight="1" x14ac:dyDescent="0.3">
      <c r="A117" s="6">
        <v>46165</v>
      </c>
      <c r="B117" s="3" t="s">
        <v>410</v>
      </c>
      <c r="C117" s="3" t="s">
        <v>385</v>
      </c>
      <c r="D117" s="3" t="s">
        <v>7</v>
      </c>
      <c r="E117" s="3" t="s">
        <v>236</v>
      </c>
      <c r="F117" s="3" t="s">
        <v>411</v>
      </c>
      <c r="G117" s="4" t="str">
        <f>HYPERLINK(F117)</f>
        <v>https://jobseq.eqsuite.com/JobPost/View/6a14d7e4eb209100014c009e/technology-sector-pricing-senior-associate?lic=2040&amp;uid=37255</v>
      </c>
    </row>
    <row r="118" spans="1:7" ht="19.95" customHeight="1" x14ac:dyDescent="0.3">
      <c r="A118" s="6">
        <v>46165</v>
      </c>
      <c r="B118" s="3" t="s">
        <v>412</v>
      </c>
      <c r="C118" s="3" t="s">
        <v>413</v>
      </c>
      <c r="D118" s="3" t="s">
        <v>7</v>
      </c>
      <c r="E118" s="3" t="s">
        <v>414</v>
      </c>
      <c r="F118" s="3" t="s">
        <v>415</v>
      </c>
      <c r="G118" s="4" t="str">
        <f>HYPERLINK(F118)</f>
        <v>https://jobseq.eqsuite.com/JobPost/View/6a1480351773e500013313f0/senior-project-director-mining?lic=2040&amp;uid=37255</v>
      </c>
    </row>
    <row r="119" spans="1:7" ht="19.95" customHeight="1" x14ac:dyDescent="0.3">
      <c r="A119" s="6">
        <v>46165</v>
      </c>
      <c r="B119" s="3" t="s">
        <v>416</v>
      </c>
      <c r="C119" s="3" t="s">
        <v>417</v>
      </c>
      <c r="D119" s="3" t="s">
        <v>7</v>
      </c>
      <c r="E119" s="3" t="s">
        <v>236</v>
      </c>
      <c r="F119" s="3" t="s">
        <v>418</v>
      </c>
      <c r="G119" s="4" t="str">
        <f>HYPERLINK(F119)</f>
        <v>https://jobseq.eqsuite.com/JobPost/View/6a14d7e45d62d20001c7bcfc/legal-operations-solutions-analyst-remote?lic=2040&amp;uid=37255</v>
      </c>
    </row>
    <row r="120" spans="1:7" ht="19.95" customHeight="1" x14ac:dyDescent="0.3">
      <c r="A120" s="6">
        <v>46165</v>
      </c>
      <c r="B120" s="3" t="s">
        <v>419</v>
      </c>
      <c r="C120" s="3" t="s">
        <v>420</v>
      </c>
      <c r="D120" s="3" t="s">
        <v>7</v>
      </c>
      <c r="E120" s="3" t="s">
        <v>421</v>
      </c>
      <c r="F120" s="3" t="s">
        <v>422</v>
      </c>
      <c r="G120" s="4" t="str">
        <f>HYPERLINK(F120)</f>
        <v>https://jobseq.eqsuite.com/JobPost/View/6a14d85deb209100014c00c7/contracts-manager-medical-imaging?lic=2040&amp;uid=37255</v>
      </c>
    </row>
    <row r="121" spans="1:7" ht="19.95" customHeight="1" x14ac:dyDescent="0.3">
      <c r="A121" s="6">
        <v>46165</v>
      </c>
      <c r="B121" s="3" t="s">
        <v>423</v>
      </c>
      <c r="C121" s="3" t="s">
        <v>424</v>
      </c>
      <c r="D121" s="3" t="s">
        <v>7</v>
      </c>
      <c r="E121" s="3" t="s">
        <v>421</v>
      </c>
      <c r="F121" s="3" t="s">
        <v>425</v>
      </c>
      <c r="G121" s="4" t="str">
        <f>HYPERLINK(F121)</f>
        <v>https://jobseq.eqsuite.com/JobPost/View/6a14d76c5d62d20001c7bce4/sr-strategic-sourcing-analyst-network-telecom-and-ccaas-procurement-remote?lic=2040&amp;uid=37255</v>
      </c>
    </row>
    <row r="122" spans="1:7" ht="19.95" customHeight="1" x14ac:dyDescent="0.3">
      <c r="A122" s="6">
        <v>46165</v>
      </c>
      <c r="B122" s="3" t="s">
        <v>426</v>
      </c>
      <c r="C122" s="3" t="s">
        <v>371</v>
      </c>
      <c r="D122" s="3" t="s">
        <v>7</v>
      </c>
      <c r="E122" s="3" t="s">
        <v>427</v>
      </c>
      <c r="F122" s="3" t="s">
        <v>428</v>
      </c>
      <c r="G122" s="4" t="str">
        <f>HYPERLINK(F122)</f>
        <v>https://jobseq.eqsuite.com/JobPost/View/6a11ae967702490001223019/time-computation-unit-technician-senior?lic=2040&amp;uid=37255</v>
      </c>
    </row>
    <row r="123" spans="1:7" ht="19.95" customHeight="1" x14ac:dyDescent="0.3">
      <c r="A123" s="6">
        <v>46165</v>
      </c>
      <c r="B123" s="3" t="s">
        <v>429</v>
      </c>
      <c r="C123" s="3" t="s">
        <v>378</v>
      </c>
      <c r="D123" s="3" t="s">
        <v>7</v>
      </c>
      <c r="E123" s="3" t="s">
        <v>236</v>
      </c>
      <c r="F123" s="3" t="s">
        <v>430</v>
      </c>
      <c r="G123" s="4" t="str">
        <f>HYPERLINK(F123)</f>
        <v>https://jobseq.eqsuite.com/JobPost/View/6a14d8215d62d20001c7bd08/innovation-portfolio-strategy-advisor?lic=2040&amp;uid=37255</v>
      </c>
    </row>
    <row r="124" spans="1:7" ht="19.95" customHeight="1" x14ac:dyDescent="0.3">
      <c r="A124" s="6">
        <v>46165</v>
      </c>
      <c r="B124" s="3" t="s">
        <v>431</v>
      </c>
      <c r="C124" s="3" t="s">
        <v>432</v>
      </c>
      <c r="D124" s="3" t="s">
        <v>7</v>
      </c>
      <c r="E124" s="3" t="s">
        <v>414</v>
      </c>
      <c r="F124" s="3" t="s">
        <v>433</v>
      </c>
      <c r="G124" s="4" t="str">
        <f>HYPERLINK(F124)</f>
        <v>https://jobseq.eqsuite.com/JobPost/View/6a14d913eb209100014c00f4/senior-it-project-manager?lic=2040&amp;uid=37255</v>
      </c>
    </row>
    <row r="125" spans="1:7" ht="19.95" customHeight="1" x14ac:dyDescent="0.3">
      <c r="A125" s="6">
        <v>46165</v>
      </c>
      <c r="B125" s="3" t="s">
        <v>434</v>
      </c>
      <c r="C125" s="3" t="s">
        <v>320</v>
      </c>
      <c r="D125" s="3" t="s">
        <v>7</v>
      </c>
      <c r="E125" s="3" t="s">
        <v>435</v>
      </c>
      <c r="F125" s="3" t="s">
        <v>436</v>
      </c>
      <c r="G125" s="4" t="str">
        <f>HYPERLINK(F125)</f>
        <v>https://jobseq.eqsuite.com/JobPost/View/6a14e33e5d62d20001c7c29c/solutions-architect?lic=2040&amp;uid=37255</v>
      </c>
    </row>
    <row r="126" spans="1:7" ht="19.95" customHeight="1" x14ac:dyDescent="0.3">
      <c r="A126" s="6">
        <v>46165</v>
      </c>
      <c r="B126" s="3" t="s">
        <v>437</v>
      </c>
      <c r="C126" s="3" t="s">
        <v>438</v>
      </c>
      <c r="D126" s="3" t="s">
        <v>7</v>
      </c>
      <c r="E126" s="3" t="s">
        <v>62</v>
      </c>
      <c r="F126" s="3" t="s">
        <v>439</v>
      </c>
      <c r="G126" s="4" t="str">
        <f>HYPERLINK(F126)</f>
        <v>https://jobseq.eqsuite.com/JobPost/View/6a15d1fdcbb4b800015b56a2/recruiter?lic=2040&amp;uid=37255</v>
      </c>
    </row>
    <row r="127" spans="1:7" ht="19.95" customHeight="1" x14ac:dyDescent="0.3">
      <c r="A127" s="6">
        <v>46165</v>
      </c>
      <c r="B127" s="3" t="s">
        <v>440</v>
      </c>
      <c r="C127" s="3" t="s">
        <v>441</v>
      </c>
      <c r="D127" s="3" t="s">
        <v>7</v>
      </c>
      <c r="E127" s="3" t="s">
        <v>414</v>
      </c>
      <c r="F127" s="3" t="s">
        <v>442</v>
      </c>
      <c r="G127" s="4" t="str">
        <f>HYPERLINK(F127)</f>
        <v>https://jobseq.eqsuite.com/JobPost/View/6a13711518817d000183ce7f/advisor-project-management?lic=2040&amp;uid=37255</v>
      </c>
    </row>
    <row r="128" spans="1:7" ht="19.95" customHeight="1" x14ac:dyDescent="0.3">
      <c r="A128" s="6">
        <v>46165</v>
      </c>
      <c r="B128" s="3" t="s">
        <v>443</v>
      </c>
      <c r="C128" s="3" t="s">
        <v>444</v>
      </c>
      <c r="D128" s="3" t="s">
        <v>7</v>
      </c>
      <c r="E128" s="3" t="s">
        <v>236</v>
      </c>
      <c r="F128" s="3" t="s">
        <v>445</v>
      </c>
      <c r="G128" s="4" t="str">
        <f>HYPERLINK(F128)</f>
        <v>https://jobseq.eqsuite.com/JobPost/View/6a15d324cbb4b800015e1d86/business-analyst?lic=2040&amp;uid=37255</v>
      </c>
    </row>
    <row r="129" spans="1:7" ht="19.95" customHeight="1" x14ac:dyDescent="0.3">
      <c r="A129" s="6">
        <v>46165</v>
      </c>
      <c r="B129" s="3" t="s">
        <v>446</v>
      </c>
      <c r="C129" s="3" t="s">
        <v>447</v>
      </c>
      <c r="D129" s="3" t="s">
        <v>7</v>
      </c>
      <c r="E129" s="3" t="s">
        <v>40</v>
      </c>
      <c r="F129" s="3" t="s">
        <v>448</v>
      </c>
      <c r="G129" s="4" t="str">
        <f>HYPERLINK(F129)</f>
        <v>https://jobseq.eqsuite.com/JobPost/View/6a132ede3f80f2000101162e/physician-assistant-intermittent-not-to-exceed-1-year-community-care?lic=2040&amp;uid=37255</v>
      </c>
    </row>
    <row r="130" spans="1:7" ht="19.95" customHeight="1" x14ac:dyDescent="0.3">
      <c r="A130" s="6">
        <v>46165</v>
      </c>
      <c r="B130" s="3" t="s">
        <v>449</v>
      </c>
      <c r="C130" s="3" t="s">
        <v>450</v>
      </c>
      <c r="D130" s="3" t="s">
        <v>7</v>
      </c>
      <c r="E130" s="3" t="s">
        <v>294</v>
      </c>
      <c r="F130" s="3" t="s">
        <v>451</v>
      </c>
      <c r="G130" s="4" t="str">
        <f>HYPERLINK(F130)</f>
        <v>https://jobseq.eqsuite.com/JobPost/View/6a15d202cbb4b800015b5eb0/key-account-manager-arizona?lic=2040&amp;uid=37255</v>
      </c>
    </row>
    <row r="131" spans="1:7" ht="19.95" customHeight="1" x14ac:dyDescent="0.3">
      <c r="A131" s="6">
        <v>46165</v>
      </c>
      <c r="B131" s="3" t="s">
        <v>452</v>
      </c>
      <c r="C131" s="3" t="s">
        <v>453</v>
      </c>
      <c r="D131" s="3" t="s">
        <v>7</v>
      </c>
      <c r="E131" s="3" t="s">
        <v>71</v>
      </c>
      <c r="F131" s="3" t="s">
        <v>454</v>
      </c>
      <c r="G131" s="4" t="str">
        <f>HYPERLINK(F131)</f>
        <v>https://jobseq.eqsuite.com/JobPost/View/6a15d32acbb4b800015e28e5/water-systems-lead?lic=2040&amp;uid=37255</v>
      </c>
    </row>
    <row r="132" spans="1:7" ht="19.95" customHeight="1" x14ac:dyDescent="0.3">
      <c r="A132" s="6">
        <v>46165</v>
      </c>
      <c r="B132" s="3" t="s">
        <v>455</v>
      </c>
      <c r="C132" s="3" t="s">
        <v>456</v>
      </c>
      <c r="D132" s="3" t="s">
        <v>7</v>
      </c>
      <c r="E132" s="3" t="s">
        <v>161</v>
      </c>
      <c r="F132" s="3" t="s">
        <v>457</v>
      </c>
      <c r="G132" s="4" t="str">
        <f>HYPERLINK(F132)</f>
        <v>https://jobseq.eqsuite.com/JobPost/View/6a15d31fcbb4b800015e0e06/assistant-vice-president-environmental-construction?lic=2040&amp;uid=37255</v>
      </c>
    </row>
    <row r="133" spans="1:7" ht="19.95" customHeight="1" x14ac:dyDescent="0.3">
      <c r="A133" s="6">
        <v>46165</v>
      </c>
      <c r="B133" s="3" t="s">
        <v>458</v>
      </c>
      <c r="C133" s="3" t="s">
        <v>459</v>
      </c>
      <c r="D133" s="3" t="s">
        <v>7</v>
      </c>
      <c r="E133" s="3" t="s">
        <v>460</v>
      </c>
      <c r="F133" s="3" t="s">
        <v>461</v>
      </c>
      <c r="G133" s="4" t="str">
        <f>HYPERLINK(F133)</f>
        <v>https://jobseq.eqsuite.com/JobPost/View/6a11ad6623af5c0001c66a3e/internal-audit-manager?lic=2040&amp;uid=37255</v>
      </c>
    </row>
    <row r="134" spans="1:7" ht="19.95" customHeight="1" x14ac:dyDescent="0.3">
      <c r="A134" s="6">
        <v>46165</v>
      </c>
      <c r="B134" s="3" t="s">
        <v>462</v>
      </c>
      <c r="C134" s="3" t="s">
        <v>463</v>
      </c>
      <c r="D134" s="3" t="s">
        <v>7</v>
      </c>
      <c r="E134" s="3" t="s">
        <v>464</v>
      </c>
      <c r="F134" s="3" t="s">
        <v>465</v>
      </c>
      <c r="G134" s="4" t="str">
        <f>HYPERLINK(F134)</f>
        <v>https://jobseq.eqsuite.com/JobPost/View/6a132eda3f80f200010107b7/surgical-first-assist-phoenix-az?lic=2040&amp;uid=37255</v>
      </c>
    </row>
    <row r="135" spans="1:7" ht="19.95" customHeight="1" x14ac:dyDescent="0.3">
      <c r="A135" s="6">
        <v>46165</v>
      </c>
      <c r="B135" s="3" t="s">
        <v>466</v>
      </c>
      <c r="C135" s="3" t="s">
        <v>352</v>
      </c>
      <c r="D135" s="3" t="s">
        <v>7</v>
      </c>
      <c r="E135" s="3" t="s">
        <v>353</v>
      </c>
      <c r="F135" s="3" t="s">
        <v>467</v>
      </c>
      <c r="G135" s="4" t="str">
        <f>HYPERLINK(F135)</f>
        <v>https://jobseq.eqsuite.com/JobPost/View/6a14d98ceb209100014c01ab/project-specialist-clinical-trials-home-based?lic=2040&amp;uid=37255</v>
      </c>
    </row>
    <row r="136" spans="1:7" ht="19.95" customHeight="1" x14ac:dyDescent="0.3">
      <c r="A136" s="6">
        <v>46165</v>
      </c>
      <c r="B136" s="3" t="s">
        <v>468</v>
      </c>
      <c r="C136" s="3" t="s">
        <v>399</v>
      </c>
      <c r="D136" s="3" t="s">
        <v>7</v>
      </c>
      <c r="E136" s="3" t="s">
        <v>460</v>
      </c>
      <c r="F136" s="3" t="s">
        <v>469</v>
      </c>
      <c r="G136" s="4" t="str">
        <f>HYPERLINK(F136)</f>
        <v>https://jobseq.eqsuite.com/JobPost/View/6a14d7e45d62d20001c7bcfe/senior-revenue-analyst-technical-accounting?lic=2040&amp;uid=37255</v>
      </c>
    </row>
    <row r="137" spans="1:7" ht="19.95" customHeight="1" x14ac:dyDescent="0.3">
      <c r="A137" s="6">
        <v>46165</v>
      </c>
      <c r="B137" s="3" t="s">
        <v>470</v>
      </c>
      <c r="C137" s="3" t="s">
        <v>471</v>
      </c>
      <c r="D137" s="3" t="s">
        <v>7</v>
      </c>
      <c r="E137" s="3" t="s">
        <v>145</v>
      </c>
      <c r="F137" s="3" t="s">
        <v>472</v>
      </c>
      <c r="G137" s="4" t="str">
        <f>HYPERLINK(F137)</f>
        <v>https://jobseq.eqsuite.com/JobPost/View/6a132ed53f80f2000100f566/utility-locator?lic=2040&amp;uid=37255</v>
      </c>
    </row>
    <row r="138" spans="1:7" ht="19.95" customHeight="1" x14ac:dyDescent="0.3">
      <c r="A138" s="6">
        <v>46165</v>
      </c>
      <c r="B138" s="3" t="s">
        <v>474</v>
      </c>
      <c r="C138" s="3" t="s">
        <v>389</v>
      </c>
      <c r="D138" s="3" t="s">
        <v>7</v>
      </c>
      <c r="E138" s="3" t="s">
        <v>390</v>
      </c>
      <c r="F138" s="3" t="s">
        <v>475</v>
      </c>
      <c r="G138" s="4" t="str">
        <f>HYPERLINK(F138)</f>
        <v>https://jobseq.eqsuite.com/JobPost/View/6a14d7a8eb209100014c008d/general-adjuster?lic=2040&amp;uid=37255</v>
      </c>
    </row>
    <row r="139" spans="1:7" ht="19.95" customHeight="1" x14ac:dyDescent="0.3">
      <c r="A139" s="6">
        <v>46165</v>
      </c>
      <c r="B139" s="3" t="s">
        <v>476</v>
      </c>
      <c r="C139" s="3" t="s">
        <v>477</v>
      </c>
      <c r="D139" s="3" t="s">
        <v>7</v>
      </c>
      <c r="E139" s="3" t="s">
        <v>478</v>
      </c>
      <c r="F139" s="3" t="s">
        <v>479</v>
      </c>
      <c r="G139" s="4" t="str">
        <f>HYPERLINK(F139)</f>
        <v>https://jobseq.eqsuite.com/JobPost/View/6a15d282cbb4b800015c9280/behavioral-health-tech-psych?lic=2040&amp;uid=37255</v>
      </c>
    </row>
    <row r="140" spans="1:7" ht="19.95" customHeight="1" x14ac:dyDescent="0.3">
      <c r="A140" s="6">
        <v>46165</v>
      </c>
      <c r="B140" s="3" t="s">
        <v>480</v>
      </c>
      <c r="C140" s="3" t="s">
        <v>70</v>
      </c>
      <c r="D140" s="3" t="s">
        <v>7</v>
      </c>
      <c r="E140" s="3" t="s">
        <v>145</v>
      </c>
      <c r="F140" s="3" t="s">
        <v>481</v>
      </c>
      <c r="G140" s="4" t="str">
        <f>HYPERLINK(F140)</f>
        <v>https://jobseq.eqsuite.com/JobPost/View/6a15d278cbb4b800015c7a2e/citywide-grants-coordinator?lic=2040&amp;uid=37255</v>
      </c>
    </row>
    <row r="141" spans="1:7" ht="19.95" customHeight="1" x14ac:dyDescent="0.3">
      <c r="A141" s="6">
        <v>46165</v>
      </c>
      <c r="B141" s="3" t="s">
        <v>482</v>
      </c>
      <c r="C141" s="3" t="s">
        <v>399</v>
      </c>
      <c r="D141" s="3" t="s">
        <v>7</v>
      </c>
      <c r="E141" s="3" t="s">
        <v>75</v>
      </c>
      <c r="F141" s="3" t="s">
        <v>483</v>
      </c>
      <c r="G141" s="4" t="str">
        <f>HYPERLINK(F141)</f>
        <v>https://jobseq.eqsuite.com/JobPost/View/6a14e6535d62d20001c7c392/source-to-pay-s2p-workstream-lead-oracle-procurement-cloud-focus-oracle-n-a-consulting?lic=2040&amp;uid=37255</v>
      </c>
    </row>
    <row r="142" spans="1:7" ht="19.95" customHeight="1" x14ac:dyDescent="0.3">
      <c r="A142" s="6">
        <v>46165</v>
      </c>
      <c r="B142" s="3" t="s">
        <v>484</v>
      </c>
      <c r="C142" s="3" t="s">
        <v>485</v>
      </c>
      <c r="D142" s="3" t="s">
        <v>7</v>
      </c>
      <c r="E142" s="3" t="s">
        <v>486</v>
      </c>
      <c r="F142" s="3" t="s">
        <v>487</v>
      </c>
      <c r="G142" s="4" t="str">
        <f>HYPERLINK(F142)</f>
        <v>https://jobseq.eqsuite.com/JobPost/View/6a15d1e1cbb4b800015b15dd/commercial-escrow-paralegal?lic=2040&amp;uid=37255</v>
      </c>
    </row>
    <row r="143" spans="1:7" ht="19.95" customHeight="1" x14ac:dyDescent="0.3">
      <c r="A143" s="6">
        <v>46165</v>
      </c>
      <c r="B143" s="3" t="s">
        <v>488</v>
      </c>
      <c r="C143" s="3" t="s">
        <v>198</v>
      </c>
      <c r="D143" s="3" t="s">
        <v>7</v>
      </c>
      <c r="E143" s="3" t="s">
        <v>75</v>
      </c>
      <c r="F143" s="3" t="s">
        <v>489</v>
      </c>
      <c r="G143" s="4" t="str">
        <f>HYPERLINK(F143)</f>
        <v>https://jobseq.eqsuite.com/JobPost/View/6a14d7e45d62d20001c7bd00/head-of-hr-data-governance-workday?lic=2040&amp;uid=37255</v>
      </c>
    </row>
    <row r="144" spans="1:7" ht="19.95" customHeight="1" x14ac:dyDescent="0.3">
      <c r="A144" s="6">
        <v>46165</v>
      </c>
      <c r="B144" s="3" t="s">
        <v>490</v>
      </c>
      <c r="C144" s="3" t="s">
        <v>491</v>
      </c>
      <c r="D144" s="3" t="s">
        <v>7</v>
      </c>
      <c r="E144" s="3" t="s">
        <v>236</v>
      </c>
      <c r="F144" s="3" t="s">
        <v>492</v>
      </c>
      <c r="G144" s="4" t="str">
        <f>HYPERLINK(F144)</f>
        <v>https://jobseq.eqsuite.com/JobPost/View/6a14d7e4eb209100014c00a0/ai-transformation-intern?lic=2040&amp;uid=37255</v>
      </c>
    </row>
    <row r="145" spans="1:7" ht="19.95" customHeight="1" x14ac:dyDescent="0.3">
      <c r="A145" s="6">
        <v>46165</v>
      </c>
      <c r="B145" s="3" t="s">
        <v>493</v>
      </c>
      <c r="C145" s="3" t="s">
        <v>405</v>
      </c>
      <c r="D145" s="3" t="s">
        <v>7</v>
      </c>
      <c r="E145" s="3" t="s">
        <v>75</v>
      </c>
      <c r="F145" s="3" t="s">
        <v>494</v>
      </c>
      <c r="G145" s="4" t="str">
        <f>HYPERLINK(F145)</f>
        <v>https://jobseq.eqsuite.com/JobPost/View/6a14d94f5d62d20001c7bd73/project-manager-gbs-transformation-incentives?lic=2040&amp;uid=37255</v>
      </c>
    </row>
    <row r="146" spans="1:7" ht="19.95" customHeight="1" x14ac:dyDescent="0.3">
      <c r="A146" s="6">
        <v>46165</v>
      </c>
      <c r="B146" s="3" t="s">
        <v>495</v>
      </c>
      <c r="C146" s="3" t="s">
        <v>496</v>
      </c>
      <c r="D146" s="3" t="s">
        <v>7</v>
      </c>
      <c r="E146" s="3" t="s">
        <v>115</v>
      </c>
      <c r="F146" s="3" t="s">
        <v>497</v>
      </c>
      <c r="G146" s="4" t="str">
        <f>HYPERLINK(F146)</f>
        <v>https://jobseq.eqsuite.com/JobPost/View/6a14d8d65d62d20001c7bd3e/companion-animal-regional-manager-low-country?lic=2040&amp;uid=37255</v>
      </c>
    </row>
    <row r="147" spans="1:7" ht="19.95" customHeight="1" x14ac:dyDescent="0.3">
      <c r="A147" s="6">
        <v>46165</v>
      </c>
      <c r="B147" s="3" t="s">
        <v>498</v>
      </c>
      <c r="C147" s="3" t="s">
        <v>499</v>
      </c>
      <c r="D147" s="3" t="s">
        <v>7</v>
      </c>
      <c r="E147" s="3" t="s">
        <v>500</v>
      </c>
      <c r="F147" s="3" t="s">
        <v>501</v>
      </c>
      <c r="G147" s="4" t="str">
        <f>HYPERLINK(F147)</f>
        <v>https://jobseq.eqsuite.com/JobPost/View/6a14c80c5d62d20001c7b735/claims-processor-remote?lic=2040&amp;uid=37255</v>
      </c>
    </row>
    <row r="148" spans="1:7" ht="19.95" customHeight="1" x14ac:dyDescent="0.3">
      <c r="A148" s="6">
        <v>46165</v>
      </c>
      <c r="B148" s="3" t="s">
        <v>426</v>
      </c>
      <c r="C148" s="3" t="s">
        <v>371</v>
      </c>
      <c r="D148" s="3" t="s">
        <v>7</v>
      </c>
      <c r="E148" s="3" t="s">
        <v>427</v>
      </c>
      <c r="F148" s="3" t="s">
        <v>502</v>
      </c>
      <c r="G148" s="4" t="str">
        <f>HYPERLINK(F148)</f>
        <v>https://jobseq.eqsuite.com/JobPost/View/6a11ad297702490001222ee3/time-computation-unit-technician-senior?lic=2040&amp;uid=37255</v>
      </c>
    </row>
    <row r="149" spans="1:7" ht="19.95" customHeight="1" x14ac:dyDescent="0.3">
      <c r="A149" s="6">
        <v>46165</v>
      </c>
      <c r="B149" s="3" t="s">
        <v>503</v>
      </c>
      <c r="C149" s="3" t="s">
        <v>320</v>
      </c>
      <c r="D149" s="3" t="s">
        <v>7</v>
      </c>
      <c r="E149" s="3" t="s">
        <v>504</v>
      </c>
      <c r="F149" s="3" t="s">
        <v>505</v>
      </c>
      <c r="G149" s="4" t="str">
        <f>HYPERLINK(F149)</f>
        <v>https://jobseq.eqsuite.com/JobPost/View/6a14dc25eb209100014c0263/aml-analyst?lic=2040&amp;uid=37255</v>
      </c>
    </row>
    <row r="150" spans="1:7" ht="19.95" customHeight="1" x14ac:dyDescent="0.3">
      <c r="A150" s="6">
        <v>46165</v>
      </c>
      <c r="B150" s="3" t="s">
        <v>506</v>
      </c>
      <c r="C150" s="3" t="s">
        <v>507</v>
      </c>
      <c r="D150" s="3" t="s">
        <v>7</v>
      </c>
      <c r="E150" s="3" t="s">
        <v>508</v>
      </c>
      <c r="F150" s="3" t="s">
        <v>509</v>
      </c>
      <c r="G150" s="4" t="str">
        <f>HYPERLINK(F150)</f>
        <v>https://jobseq.eqsuite.com/JobPost/View/6a1480201773e5000132d7cb/welder-iii-1st-shift?lic=2040&amp;uid=37255</v>
      </c>
    </row>
    <row r="151" spans="1:7" ht="19.95" customHeight="1" x14ac:dyDescent="0.3">
      <c r="A151" s="6">
        <v>46165</v>
      </c>
      <c r="B151" s="3" t="s">
        <v>510</v>
      </c>
      <c r="C151" s="3" t="s">
        <v>198</v>
      </c>
      <c r="D151" s="3" t="s">
        <v>7</v>
      </c>
      <c r="E151" s="3" t="s">
        <v>435</v>
      </c>
      <c r="F151" s="3" t="s">
        <v>511</v>
      </c>
      <c r="G151" s="4" t="str">
        <f>HYPERLINK(F151)</f>
        <v>https://jobseq.eqsuite.com/JobPost/View/6a14d9c95d62d20001c7be28/senior-adversary-operations-engineer?lic=2040&amp;uid=37255</v>
      </c>
    </row>
    <row r="152" spans="1:7" ht="19.95" customHeight="1" x14ac:dyDescent="0.3">
      <c r="A152" s="6">
        <v>46165</v>
      </c>
      <c r="B152" s="3" t="s">
        <v>512</v>
      </c>
      <c r="C152" s="3" t="s">
        <v>513</v>
      </c>
      <c r="D152" s="3" t="s">
        <v>7</v>
      </c>
      <c r="E152" s="3" t="s">
        <v>236</v>
      </c>
      <c r="F152" s="3" t="s">
        <v>514</v>
      </c>
      <c r="G152" s="4" t="str">
        <f>HYPERLINK(F152)</f>
        <v>https://jobseq.eqsuite.com/JobPost/View/6a132f023f80f20001018900/franchise-business-consultant-bwwwestern-us-remote?lic=2040&amp;uid=37255</v>
      </c>
    </row>
    <row r="153" spans="1:7" ht="19.95" customHeight="1" x14ac:dyDescent="0.3">
      <c r="A153" s="6">
        <v>46165</v>
      </c>
      <c r="B153" s="3" t="s">
        <v>515</v>
      </c>
      <c r="C153" s="3" t="s">
        <v>516</v>
      </c>
      <c r="D153" s="3" t="s">
        <v>7</v>
      </c>
      <c r="E153" s="3" t="s">
        <v>75</v>
      </c>
      <c r="F153" s="3" t="s">
        <v>517</v>
      </c>
      <c r="G153" s="4" t="str">
        <f>HYPERLINK(F153)</f>
        <v>https://jobseq.eqsuite.com/JobPost/View/6a14e2c55d62d20001c7c28e/data-engineer-analytics-technical-leadership?lic=2040&amp;uid=37255</v>
      </c>
    </row>
    <row r="154" spans="1:7" ht="19.95" customHeight="1" x14ac:dyDescent="0.3">
      <c r="A154" s="6">
        <v>46165</v>
      </c>
      <c r="B154" s="3" t="s">
        <v>518</v>
      </c>
      <c r="C154" s="3" t="s">
        <v>248</v>
      </c>
      <c r="D154" s="3" t="s">
        <v>7</v>
      </c>
      <c r="E154" s="3" t="s">
        <v>519</v>
      </c>
      <c r="F154" s="3" t="s">
        <v>520</v>
      </c>
      <c r="G154" s="4" t="str">
        <f>HYPERLINK(F154)</f>
        <v>https://jobseq.eqsuite.com/JobPost/View/6a11dd96960cb600016baaab/travel-physical-therapist-pt?lic=2040&amp;uid=37255</v>
      </c>
    </row>
    <row r="155" spans="1:7" ht="19.95" customHeight="1" x14ac:dyDescent="0.3">
      <c r="A155" s="6">
        <v>46165</v>
      </c>
      <c r="B155" s="3" t="s">
        <v>521</v>
      </c>
      <c r="C155" s="3" t="s">
        <v>522</v>
      </c>
      <c r="D155" s="3" t="s">
        <v>7</v>
      </c>
      <c r="E155" s="3" t="s">
        <v>435</v>
      </c>
      <c r="F155" s="3" t="s">
        <v>523</v>
      </c>
      <c r="G155" s="4" t="str">
        <f>HYPERLINK(F155)</f>
        <v>https://jobseq.eqsuite.com/JobPost/View/6a14d9505d62d20001c7bdcb/principal-resident-architect?lic=2040&amp;uid=37255</v>
      </c>
    </row>
    <row r="156" spans="1:7" ht="19.95" customHeight="1" x14ac:dyDescent="0.3">
      <c r="A156" s="6">
        <v>46165</v>
      </c>
      <c r="B156" s="3" t="s">
        <v>524</v>
      </c>
      <c r="C156" s="3" t="s">
        <v>525</v>
      </c>
      <c r="D156" s="3" t="s">
        <v>7</v>
      </c>
      <c r="E156" s="3" t="s">
        <v>526</v>
      </c>
      <c r="F156" s="3" t="s">
        <v>527</v>
      </c>
      <c r="G156" s="4" t="str">
        <f>HYPERLINK(F156)</f>
        <v>https://jobseq.eqsuite.com/JobPost/View/6a14d7a8eb209100014c0085/senior-cost-estimator?lic=2040&amp;uid=37255</v>
      </c>
    </row>
    <row r="157" spans="1:7" ht="19.95" customHeight="1" x14ac:dyDescent="0.3">
      <c r="A157" s="6">
        <v>46165</v>
      </c>
      <c r="B157" s="3" t="s">
        <v>528</v>
      </c>
      <c r="C157" s="3" t="s">
        <v>529</v>
      </c>
      <c r="D157" s="3" t="s">
        <v>7</v>
      </c>
      <c r="E157" s="3" t="s">
        <v>530</v>
      </c>
      <c r="F157" s="3" t="s">
        <v>531</v>
      </c>
      <c r="G157" s="4" t="str">
        <f>HYPERLINK(F157)</f>
        <v>https://jobseq.eqsuite.com/JobPost/View/6a14d8d65d62d20001c7bd35/technical-lead-supply-chain-management-and-resilience?lic=2040&amp;uid=37255</v>
      </c>
    </row>
    <row r="158" spans="1:7" ht="19.95" customHeight="1" x14ac:dyDescent="0.3">
      <c r="A158" s="6">
        <v>46165</v>
      </c>
      <c r="B158" s="3" t="s">
        <v>532</v>
      </c>
      <c r="C158" s="3" t="s">
        <v>533</v>
      </c>
      <c r="D158" s="3" t="s">
        <v>7</v>
      </c>
      <c r="E158" s="3" t="s">
        <v>534</v>
      </c>
      <c r="F158" s="3" t="s">
        <v>535</v>
      </c>
      <c r="G158" s="4" t="str">
        <f>HYPERLINK(F158)</f>
        <v>https://jobseq.eqsuite.com/JobPost/View/6a132f0d3f80f2000101a96d/locum-urology-physician-md-do?lic=2040&amp;uid=37255</v>
      </c>
    </row>
    <row r="159" spans="1:7" ht="19.95" customHeight="1" x14ac:dyDescent="0.3">
      <c r="A159" s="6">
        <v>46165</v>
      </c>
      <c r="B159" s="3" t="s">
        <v>536</v>
      </c>
      <c r="C159" s="3" t="s">
        <v>537</v>
      </c>
      <c r="D159" s="3" t="s">
        <v>7</v>
      </c>
      <c r="E159" s="3" t="s">
        <v>504</v>
      </c>
      <c r="F159" s="3" t="s">
        <v>538</v>
      </c>
      <c r="G159" s="4" t="str">
        <f>HYPERLINK(F159)</f>
        <v>https://jobseq.eqsuite.com/JobPost/View/6a11ddab960cb600016be61c/anti-money-laundering-customer-due-diligence-analyst-210359?lic=2040&amp;uid=37255</v>
      </c>
    </row>
    <row r="160" spans="1:7" ht="19.95" customHeight="1" x14ac:dyDescent="0.3">
      <c r="A160" s="6">
        <v>46165</v>
      </c>
      <c r="B160" s="3" t="s">
        <v>539</v>
      </c>
      <c r="C160" s="3" t="s">
        <v>540</v>
      </c>
      <c r="D160" s="3" t="s">
        <v>7</v>
      </c>
      <c r="E160" s="3" t="s">
        <v>541</v>
      </c>
      <c r="F160" s="3" t="s">
        <v>542</v>
      </c>
      <c r="G160" s="4" t="str">
        <f>HYPERLINK(F160)</f>
        <v>https://jobseq.eqsuite.com/JobPost/View/6a14db6f5d62d20001c7be86/food-prep-helper?lic=2040&amp;uid=37255</v>
      </c>
    </row>
    <row r="161" spans="1:7" ht="19.95" customHeight="1" x14ac:dyDescent="0.3">
      <c r="A161" s="6">
        <v>46165</v>
      </c>
      <c r="B161" s="3" t="s">
        <v>543</v>
      </c>
      <c r="C161" s="3" t="s">
        <v>544</v>
      </c>
      <c r="D161" s="3" t="s">
        <v>7</v>
      </c>
      <c r="E161" s="3" t="s">
        <v>62</v>
      </c>
      <c r="F161" s="3" t="s">
        <v>545</v>
      </c>
      <c r="G161" s="4" t="str">
        <f>HYPERLINK(F161)</f>
        <v>https://jobseq.eqsuite.com/JobPost/View/6a132eb83f80f200010098cc/corporate-partnerships-coordinator?lic=2040&amp;uid=37255</v>
      </c>
    </row>
    <row r="162" spans="1:7" ht="19.95" customHeight="1" x14ac:dyDescent="0.3">
      <c r="A162" s="6">
        <v>46165</v>
      </c>
      <c r="B162" s="3" t="s">
        <v>546</v>
      </c>
      <c r="C162" s="3" t="s">
        <v>547</v>
      </c>
      <c r="D162" s="3" t="s">
        <v>7</v>
      </c>
      <c r="E162" s="3" t="s">
        <v>435</v>
      </c>
      <c r="F162" s="3" t="s">
        <v>548</v>
      </c>
      <c r="G162" s="4" t="str">
        <f>HYPERLINK(F162)</f>
        <v>https://jobseq.eqsuite.com/JobPost/View/6a14cae45d62d20001c7b85a/itam-solutions-architect?lic=2040&amp;uid=37255</v>
      </c>
    </row>
    <row r="163" spans="1:7" ht="19.95" customHeight="1" x14ac:dyDescent="0.3">
      <c r="A163" s="6">
        <v>46165</v>
      </c>
      <c r="B163" s="3" t="s">
        <v>549</v>
      </c>
      <c r="C163" s="3" t="s">
        <v>317</v>
      </c>
      <c r="D163" s="3" t="s">
        <v>7</v>
      </c>
      <c r="E163" s="3" t="s">
        <v>550</v>
      </c>
      <c r="F163" s="3" t="s">
        <v>551</v>
      </c>
      <c r="G163" s="4" t="str">
        <f>HYPERLINK(F163)</f>
        <v>https://jobseq.eqsuite.com/JobPost/View/6a14d89aeb209100014c00d3/director-quality-assurance-claims?lic=2040&amp;uid=37255</v>
      </c>
    </row>
    <row r="164" spans="1:7" ht="19.95" customHeight="1" x14ac:dyDescent="0.3">
      <c r="A164" s="6">
        <v>46165</v>
      </c>
      <c r="B164" s="3" t="s">
        <v>552</v>
      </c>
      <c r="C164" s="3" t="s">
        <v>317</v>
      </c>
      <c r="D164" s="3" t="s">
        <v>7</v>
      </c>
      <c r="E164" s="3" t="s">
        <v>161</v>
      </c>
      <c r="F164" s="3" t="s">
        <v>553</v>
      </c>
      <c r="G164" s="4" t="str">
        <f>HYPERLINK(F164)</f>
        <v>https://jobseq.eqsuite.com/JobPost/View/6a15d2e3cbb4b800015d7f6f/experience-owner-lead?lic=2040&amp;uid=37255</v>
      </c>
    </row>
    <row r="165" spans="1:7" ht="19.95" customHeight="1" x14ac:dyDescent="0.3">
      <c r="A165" s="6">
        <v>46165</v>
      </c>
      <c r="B165" s="3" t="s">
        <v>554</v>
      </c>
      <c r="C165" s="3" t="s">
        <v>19</v>
      </c>
      <c r="D165" s="3" t="s">
        <v>7</v>
      </c>
      <c r="E165" s="3" t="s">
        <v>353</v>
      </c>
      <c r="F165" s="3" t="s">
        <v>555</v>
      </c>
      <c r="G165" s="4" t="str">
        <f>HYPERLINK(F165)</f>
        <v>https://jobseq.eqsuite.com/JobPost/View/6a14d7305d62d20001c7bcdb/clinical-research-assistant-cardiometabolic-program?lic=2040&amp;uid=37255</v>
      </c>
    </row>
    <row r="166" spans="1:7" ht="19.95" customHeight="1" x14ac:dyDescent="0.3">
      <c r="A166" s="6">
        <v>46165</v>
      </c>
      <c r="B166" s="3" t="s">
        <v>556</v>
      </c>
      <c r="C166" s="3" t="s">
        <v>557</v>
      </c>
      <c r="D166" s="3" t="s">
        <v>7</v>
      </c>
      <c r="E166" s="3" t="s">
        <v>435</v>
      </c>
      <c r="F166" s="3" t="s">
        <v>558</v>
      </c>
      <c r="G166" s="4" t="str">
        <f>HYPERLINK(F166)</f>
        <v>https://jobseq.eqsuite.com/JobPost/View/6a14d913eb209100014c00f1/solution-architect-sr-enterprise-capabilities?lic=2040&amp;uid=37255</v>
      </c>
    </row>
    <row r="167" spans="1:7" ht="19.95" customHeight="1" x14ac:dyDescent="0.3">
      <c r="A167" s="6">
        <v>46165</v>
      </c>
      <c r="B167" s="3" t="s">
        <v>559</v>
      </c>
      <c r="C167" s="3" t="s">
        <v>560</v>
      </c>
      <c r="D167" s="3" t="s">
        <v>7</v>
      </c>
      <c r="E167" s="3" t="s">
        <v>333</v>
      </c>
      <c r="F167" s="3" t="s">
        <v>561</v>
      </c>
      <c r="G167" s="4" t="str">
        <f>HYPERLINK(F167)</f>
        <v>https://jobseq.eqsuite.com/JobPost/View/6a15d2f9cbb4b800015daeab/environmental-health-and-safety-director?lic=2040&amp;uid=37255</v>
      </c>
    </row>
    <row r="168" spans="1:7" ht="19.95" customHeight="1" x14ac:dyDescent="0.3">
      <c r="A168" s="6">
        <v>46165</v>
      </c>
      <c r="B168" s="3" t="s">
        <v>562</v>
      </c>
      <c r="C168" s="3" t="s">
        <v>563</v>
      </c>
      <c r="D168" s="3" t="s">
        <v>7</v>
      </c>
      <c r="E168" s="3" t="s">
        <v>294</v>
      </c>
      <c r="F168" s="3" t="s">
        <v>564</v>
      </c>
      <c r="G168" s="4" t="str">
        <f>HYPERLINK(F168)</f>
        <v>https://jobseq.eqsuite.com/JobPost/View/6a14804f1773e50001336bba/small-business-owner?lic=2040&amp;uid=37255</v>
      </c>
    </row>
    <row r="169" spans="1:7" ht="19.95" customHeight="1" x14ac:dyDescent="0.3">
      <c r="A169" s="6">
        <v>46165</v>
      </c>
      <c r="B169" s="3" t="s">
        <v>565</v>
      </c>
      <c r="C169" s="3" t="s">
        <v>566</v>
      </c>
      <c r="D169" s="3" t="s">
        <v>7</v>
      </c>
      <c r="E169" s="3" t="s">
        <v>550</v>
      </c>
      <c r="F169" s="3" t="s">
        <v>567</v>
      </c>
      <c r="G169" s="4" t="str">
        <f>HYPERLINK(F169)</f>
        <v>https://jobseq.eqsuite.com/JobPost/View/6a14d9c9eb209100014c01b7/senior-quality-engineer?lic=2040&amp;uid=37255</v>
      </c>
    </row>
    <row r="170" spans="1:7" ht="19.95" customHeight="1" x14ac:dyDescent="0.3">
      <c r="A170" s="6">
        <v>46165</v>
      </c>
      <c r="B170" s="3" t="s">
        <v>568</v>
      </c>
      <c r="C170" s="3" t="s">
        <v>569</v>
      </c>
      <c r="D170" s="3" t="s">
        <v>7</v>
      </c>
      <c r="E170" s="3" t="s">
        <v>550</v>
      </c>
      <c r="F170" s="3" t="s">
        <v>570</v>
      </c>
      <c r="G170" s="4" t="str">
        <f>HYPERLINK(F170)</f>
        <v>https://jobseq.eqsuite.com/JobPost/View/6a15d2e2cbb4b800015d7e11/supplier-packaging-quality-engineer?lic=2040&amp;uid=37255</v>
      </c>
    </row>
    <row r="171" spans="1:7" ht="19.95" customHeight="1" x14ac:dyDescent="0.3">
      <c r="A171" s="6">
        <v>46165</v>
      </c>
      <c r="B171" s="3" t="s">
        <v>571</v>
      </c>
      <c r="C171" s="3" t="s">
        <v>540</v>
      </c>
      <c r="D171" s="3" t="s">
        <v>7</v>
      </c>
      <c r="E171" s="3" t="s">
        <v>161</v>
      </c>
      <c r="F171" s="3" t="s">
        <v>572</v>
      </c>
      <c r="G171" s="4" t="str">
        <f>HYPERLINK(F171)</f>
        <v>https://jobseq.eqsuite.com/JobPost/View/6a15d21ccbb4b800015b97c6/vice-president-noram-finance-higher-education?lic=2040&amp;uid=37255</v>
      </c>
    </row>
    <row r="172" spans="1:7" ht="19.95" customHeight="1" x14ac:dyDescent="0.3">
      <c r="A172" s="6">
        <v>46165</v>
      </c>
      <c r="B172" s="3" t="s">
        <v>573</v>
      </c>
      <c r="C172" s="3" t="s">
        <v>574</v>
      </c>
      <c r="D172" s="3" t="s">
        <v>7</v>
      </c>
      <c r="E172" s="3" t="s">
        <v>575</v>
      </c>
      <c r="F172" s="3" t="s">
        <v>576</v>
      </c>
      <c r="G172" s="4" t="str">
        <f>HYPERLINK(F172)</f>
        <v>https://jobseq.eqsuite.com/JobPost/View/6a14e6535d62d20001c7c399/cmmc-compliance-analyst?lic=2040&amp;uid=37255</v>
      </c>
    </row>
    <row r="173" spans="1:7" ht="19.95" customHeight="1" x14ac:dyDescent="0.3">
      <c r="A173" s="6">
        <v>46165</v>
      </c>
      <c r="B173" s="3" t="s">
        <v>577</v>
      </c>
      <c r="C173" s="3" t="s">
        <v>578</v>
      </c>
      <c r="D173" s="3" t="s">
        <v>7</v>
      </c>
      <c r="E173" s="3" t="s">
        <v>211</v>
      </c>
      <c r="F173" s="3" t="s">
        <v>579</v>
      </c>
      <c r="G173" s="4" t="str">
        <f>HYPERLINK(F173)</f>
        <v>https://jobseq.eqsuite.com/JobPost/View/6a14dc25eb209100014c026b/cybersecurity-analyst-i?lic=2040&amp;uid=37255</v>
      </c>
    </row>
    <row r="174" spans="1:7" ht="19.95" customHeight="1" x14ac:dyDescent="0.3">
      <c r="A174" s="6">
        <v>46165</v>
      </c>
      <c r="B174" s="3" t="s">
        <v>580</v>
      </c>
      <c r="C174" s="3" t="s">
        <v>581</v>
      </c>
      <c r="D174" s="3" t="s">
        <v>7</v>
      </c>
      <c r="E174" s="3" t="s">
        <v>263</v>
      </c>
      <c r="F174" s="3" t="s">
        <v>582</v>
      </c>
      <c r="G174" s="4" t="str">
        <f>HYPERLINK(F174)</f>
        <v>https://jobseq.eqsuite.com/JobPost/View/6a1480751773e5000133e80f/commercial-contracts-attorney?lic=2040&amp;uid=37255</v>
      </c>
    </row>
    <row r="175" spans="1:7" ht="19.95" customHeight="1" x14ac:dyDescent="0.3">
      <c r="A175" s="6">
        <v>46165</v>
      </c>
      <c r="B175" s="3" t="s">
        <v>583</v>
      </c>
      <c r="C175" s="3" t="s">
        <v>19</v>
      </c>
      <c r="D175" s="3" t="s">
        <v>7</v>
      </c>
      <c r="E175" s="3" t="s">
        <v>40</v>
      </c>
      <c r="F175" s="3" t="s">
        <v>584</v>
      </c>
      <c r="G175" s="4" t="str">
        <f>HYPERLINK(F175)</f>
        <v>https://jobseq.eqsuite.com/JobPost/View/6a14da065d62d20001c7be42/app-bariatric-surgery-obesity-medicine-banner-university-medical-center-phx?lic=2040&amp;uid=37255</v>
      </c>
    </row>
    <row r="176" spans="1:7" ht="19.95" customHeight="1" x14ac:dyDescent="0.3">
      <c r="A176" s="6">
        <v>46165</v>
      </c>
      <c r="B176" s="3" t="s">
        <v>585</v>
      </c>
      <c r="C176" s="3" t="s">
        <v>11</v>
      </c>
      <c r="D176" s="3" t="s">
        <v>7</v>
      </c>
      <c r="E176" s="3" t="s">
        <v>586</v>
      </c>
      <c r="F176" s="3" t="s">
        <v>587</v>
      </c>
      <c r="G176" s="4" t="str">
        <f>HYPERLINK(F176)</f>
        <v>https://jobseq.eqsuite.com/JobPost/View/6a12203fcd2e9000015d98b7/social-worker-lmsw-heart-transplant?lic=2040&amp;uid=37255</v>
      </c>
    </row>
    <row r="177" spans="1:7" ht="19.95" customHeight="1" x14ac:dyDescent="0.3">
      <c r="A177" s="6">
        <v>46165</v>
      </c>
      <c r="B177" s="3" t="s">
        <v>588</v>
      </c>
      <c r="C177" s="3" t="s">
        <v>399</v>
      </c>
      <c r="D177" s="3" t="s">
        <v>7</v>
      </c>
      <c r="E177" s="3" t="s">
        <v>236</v>
      </c>
      <c r="F177" s="3" t="s">
        <v>589</v>
      </c>
      <c r="G177" s="4" t="str">
        <f>HYPERLINK(F177)</f>
        <v>https://jobseq.eqsuite.com/JobPost/View/6a14d7a85d62d20001c7bcf2/senior-consultant-patient-portal-digital-engagement-solutions?lic=2040&amp;uid=37255</v>
      </c>
    </row>
    <row r="178" spans="1:7" ht="19.95" customHeight="1" x14ac:dyDescent="0.3">
      <c r="A178" s="6">
        <v>46165</v>
      </c>
      <c r="B178" s="3" t="s">
        <v>590</v>
      </c>
      <c r="C178" s="3" t="s">
        <v>591</v>
      </c>
      <c r="D178" s="3" t="s">
        <v>7</v>
      </c>
      <c r="E178" s="3" t="s">
        <v>145</v>
      </c>
      <c r="F178" s="3" t="s">
        <v>592</v>
      </c>
      <c r="G178" s="4" t="str">
        <f>HYPERLINK(F178)</f>
        <v>https://jobseq.eqsuite.com/JobPost/View/6a14d912eb209100014c00e6/ai-innovation-quality-assurance-prompt-team-remote-us?lic=2040&amp;uid=37255</v>
      </c>
    </row>
    <row r="179" spans="1:7" ht="19.95" customHeight="1" x14ac:dyDescent="0.3">
      <c r="A179" s="6">
        <v>46165</v>
      </c>
      <c r="B179" s="3" t="s">
        <v>285</v>
      </c>
      <c r="C179" s="3" t="s">
        <v>11</v>
      </c>
      <c r="D179" s="3" t="s">
        <v>7</v>
      </c>
      <c r="E179" s="3" t="s">
        <v>111</v>
      </c>
      <c r="F179" s="3" t="s">
        <v>593</v>
      </c>
      <c r="G179" s="4" t="str">
        <f>HYPERLINK(F179)</f>
        <v>https://jobseq.eqsuite.com/JobPost/View/6a12203f286f2d0001fbb204/research-technologist-gastroenterology-1-year-limited-tenure?lic=2040&amp;uid=37255</v>
      </c>
    </row>
    <row r="180" spans="1:7" ht="19.95" customHeight="1" x14ac:dyDescent="0.3">
      <c r="A180" s="6">
        <v>46165</v>
      </c>
      <c r="B180" s="3" t="s">
        <v>594</v>
      </c>
      <c r="C180" s="3" t="s">
        <v>595</v>
      </c>
      <c r="D180" s="3" t="s">
        <v>7</v>
      </c>
      <c r="E180" s="3" t="s">
        <v>62</v>
      </c>
      <c r="F180" s="3" t="s">
        <v>596</v>
      </c>
      <c r="G180" s="4" t="str">
        <f>HYPERLINK(F180)</f>
        <v>https://jobseq.eqsuite.com/JobPost/View/6a14805a1773e50001338fe9/hr-generalist?lic=2040&amp;uid=37255</v>
      </c>
    </row>
    <row r="181" spans="1:7" ht="19.95" customHeight="1" x14ac:dyDescent="0.3">
      <c r="A181" s="6">
        <v>46165</v>
      </c>
      <c r="B181" s="3" t="s">
        <v>597</v>
      </c>
      <c r="C181" s="3" t="s">
        <v>499</v>
      </c>
      <c r="D181" s="3" t="s">
        <v>7</v>
      </c>
      <c r="E181" s="3" t="s">
        <v>598</v>
      </c>
      <c r="F181" s="3" t="s">
        <v>599</v>
      </c>
      <c r="G181" s="4" t="str">
        <f>HYPERLINK(F181)</f>
        <v>https://jobseq.eqsuite.com/JobPost/View/6a14d98d5d62d20001c7be1d/senior-qa-automation-engineer-selenium-java-qualitia?lic=2040&amp;uid=37255</v>
      </c>
    </row>
    <row r="182" spans="1:7" ht="19.95" customHeight="1" x14ac:dyDescent="0.3">
      <c r="A182" s="6">
        <v>46165</v>
      </c>
      <c r="B182" s="3" t="s">
        <v>600</v>
      </c>
      <c r="C182" s="3" t="s">
        <v>601</v>
      </c>
      <c r="D182" s="3" t="s">
        <v>7</v>
      </c>
      <c r="E182" s="3" t="s">
        <v>283</v>
      </c>
      <c r="F182" s="3" t="s">
        <v>602</v>
      </c>
      <c r="G182" s="4" t="str">
        <f>HYPERLINK(F182)</f>
        <v>https://jobseq.eqsuite.com/JobPost/View/6a14c7915d62d20001c7b6d0/sr-data-entry-clerk?lic=2040&amp;uid=37255</v>
      </c>
    </row>
    <row r="183" spans="1:7" ht="19.95" customHeight="1" x14ac:dyDescent="0.3">
      <c r="A183" s="6">
        <v>46165</v>
      </c>
      <c r="B183" s="3" t="s">
        <v>603</v>
      </c>
      <c r="C183" s="3" t="s">
        <v>604</v>
      </c>
      <c r="D183" s="3" t="s">
        <v>7</v>
      </c>
      <c r="E183" s="3" t="s">
        <v>149</v>
      </c>
      <c r="F183" s="3" t="s">
        <v>605</v>
      </c>
      <c r="G183" s="4" t="str">
        <f>HYPERLINK(F183)</f>
        <v>https://jobseq.eqsuite.com/JobPost/View/6a14d7e4eb209100014c0098/sr-sales-training-specialist-clinical?lic=2040&amp;uid=37255</v>
      </c>
    </row>
    <row r="184" spans="1:7" ht="19.95" customHeight="1" x14ac:dyDescent="0.3">
      <c r="A184" s="6">
        <v>46165</v>
      </c>
      <c r="B184" s="3" t="s">
        <v>606</v>
      </c>
      <c r="C184" s="3" t="s">
        <v>378</v>
      </c>
      <c r="D184" s="3" t="s">
        <v>7</v>
      </c>
      <c r="E184" s="3" t="s">
        <v>379</v>
      </c>
      <c r="F184" s="3" t="s">
        <v>607</v>
      </c>
      <c r="G184" s="4" t="str">
        <f>HYPERLINK(F184)</f>
        <v>https://jobseq.eqsuite.com/JobPost/View/6a14da7e5d62d20001c7be5b/medical-coding-auditor-evaluation-management?lic=2040&amp;uid=37255</v>
      </c>
    </row>
    <row r="185" spans="1:7" ht="19.95" customHeight="1" x14ac:dyDescent="0.3">
      <c r="A185" s="6">
        <v>46165</v>
      </c>
      <c r="B185" s="3" t="s">
        <v>608</v>
      </c>
      <c r="C185" s="3" t="s">
        <v>609</v>
      </c>
      <c r="D185" s="3" t="s">
        <v>7</v>
      </c>
      <c r="E185" s="3" t="s">
        <v>390</v>
      </c>
      <c r="F185" s="3" t="s">
        <v>610</v>
      </c>
      <c r="G185" s="4" t="str">
        <f>HYPERLINK(F185)</f>
        <v>https://jobseq.eqsuite.com/JobPost/View/6a1483261773e50001342b46/claims-analyst-leave-disability-july-7-2026?lic=2040&amp;uid=37255</v>
      </c>
    </row>
    <row r="186" spans="1:7" ht="19.95" customHeight="1" x14ac:dyDescent="0.3">
      <c r="A186" s="6">
        <v>46165</v>
      </c>
      <c r="B186" s="3" t="s">
        <v>611</v>
      </c>
      <c r="C186" s="3" t="s">
        <v>612</v>
      </c>
      <c r="D186" s="3" t="s">
        <v>7</v>
      </c>
      <c r="E186" s="3" t="s">
        <v>613</v>
      </c>
      <c r="F186" s="3" t="s">
        <v>614</v>
      </c>
      <c r="G186" s="4" t="str">
        <f>HYPERLINK(F186)</f>
        <v>https://jobseq.eqsuite.com/JobPost/View/6a11d2057702490001224ec6/janitorial-area-manager-phoenix-az?lic=2040&amp;uid=37255</v>
      </c>
    </row>
    <row r="187" spans="1:7" ht="19.95" customHeight="1" x14ac:dyDescent="0.3">
      <c r="A187" s="6">
        <v>46165</v>
      </c>
      <c r="B187" s="3" t="s">
        <v>615</v>
      </c>
      <c r="C187" s="3" t="s">
        <v>616</v>
      </c>
      <c r="D187" s="3" t="s">
        <v>7</v>
      </c>
      <c r="E187" s="3" t="s">
        <v>62</v>
      </c>
      <c r="F187" s="3" t="s">
        <v>617</v>
      </c>
      <c r="G187" s="4" t="str">
        <f>HYPERLINK(F187)</f>
        <v>https://jobseq.eqsuite.com/JobPost/View/6a14dcda5d62d20001c7bf46/pursuits-sales-writer-job-details-black-veatch-family-of-companies?lic=2040&amp;uid=37255</v>
      </c>
    </row>
    <row r="188" spans="1:7" ht="19.95" customHeight="1" x14ac:dyDescent="0.3">
      <c r="A188" s="6">
        <v>46165</v>
      </c>
      <c r="B188" s="3" t="s">
        <v>618</v>
      </c>
      <c r="C188" s="3" t="s">
        <v>619</v>
      </c>
      <c r="D188" s="3" t="s">
        <v>7</v>
      </c>
      <c r="E188" s="3" t="s">
        <v>620</v>
      </c>
      <c r="F188" s="3" t="s">
        <v>621</v>
      </c>
      <c r="G188" s="4" t="str">
        <f>HYPERLINK(F188)</f>
        <v>https://jobseq.eqsuite.com/JobPost/View/6a14dbe8eb209100014c0259/lead-design-researcher?lic=2040&amp;uid=37255</v>
      </c>
    </row>
    <row r="189" spans="1:7" ht="19.95" customHeight="1" x14ac:dyDescent="0.3">
      <c r="A189" s="6">
        <v>46165</v>
      </c>
      <c r="B189" s="3" t="s">
        <v>622</v>
      </c>
      <c r="C189" s="3" t="s">
        <v>623</v>
      </c>
      <c r="D189" s="3" t="s">
        <v>7</v>
      </c>
      <c r="E189" s="3" t="s">
        <v>306</v>
      </c>
      <c r="F189" s="3" t="s">
        <v>624</v>
      </c>
      <c r="G189" s="4" t="str">
        <f>HYPERLINK(F189)</f>
        <v>https://jobseq.eqsuite.com/JobPost/View/6a12065ccd2e9000015d8d08/paint-masker-2nd-shift-2-positions-available?lic=2040&amp;uid=37255</v>
      </c>
    </row>
    <row r="190" spans="1:7" ht="19.95" customHeight="1" x14ac:dyDescent="0.3">
      <c r="A190" s="6">
        <v>46165</v>
      </c>
      <c r="B190" s="3" t="s">
        <v>625</v>
      </c>
      <c r="C190" s="3" t="s">
        <v>626</v>
      </c>
      <c r="D190" s="3" t="s">
        <v>7</v>
      </c>
      <c r="E190" s="3" t="s">
        <v>627</v>
      </c>
      <c r="F190" s="3" t="s">
        <v>628</v>
      </c>
      <c r="G190" s="4" t="str">
        <f>HYPERLINK(F190)</f>
        <v>https://jobseq.eqsuite.com/JobPost/View/6a1480351773e50001331589/lead-care-coordinator-surgery-scheduler-dr-murphy?lic=2040&amp;uid=37255</v>
      </c>
    </row>
    <row r="191" spans="1:7" ht="19.95" customHeight="1" x14ac:dyDescent="0.3">
      <c r="A191" s="6">
        <v>46165</v>
      </c>
      <c r="B191" s="3" t="s">
        <v>629</v>
      </c>
      <c r="C191" s="3" t="s">
        <v>630</v>
      </c>
      <c r="D191" s="3" t="s">
        <v>7</v>
      </c>
      <c r="E191" s="3" t="s">
        <v>75</v>
      </c>
      <c r="F191" s="3" t="s">
        <v>631</v>
      </c>
      <c r="G191" s="4" t="str">
        <f>HYPERLINK(F191)</f>
        <v>https://jobseq.eqsuite.com/JobPost/View/6a11dd5a960cb600016ae78d/sr-finance-systems-manager-record-to-report?lic=2040&amp;uid=37255</v>
      </c>
    </row>
    <row r="192" spans="1:7" ht="19.95" customHeight="1" x14ac:dyDescent="0.3">
      <c r="A192" s="6">
        <v>46165</v>
      </c>
      <c r="B192" s="3" t="s">
        <v>632</v>
      </c>
      <c r="C192" s="3" t="s">
        <v>633</v>
      </c>
      <c r="D192" s="3" t="s">
        <v>7</v>
      </c>
      <c r="E192" s="3" t="s">
        <v>634</v>
      </c>
      <c r="F192" s="3" t="s">
        <v>635</v>
      </c>
      <c r="G192" s="4" t="str">
        <f>HYPERLINK(F192)</f>
        <v>https://jobseq.eqsuite.com/JobPost/View/6a15d1f6cbb4b800015b47e3/content-strategist?lic=2040&amp;uid=37255</v>
      </c>
    </row>
    <row r="193" spans="1:7" ht="19.95" customHeight="1" x14ac:dyDescent="0.3">
      <c r="A193" s="6">
        <v>46165</v>
      </c>
      <c r="B193" s="3" t="s">
        <v>636</v>
      </c>
      <c r="C193" s="3" t="s">
        <v>420</v>
      </c>
      <c r="D193" s="3" t="s">
        <v>7</v>
      </c>
      <c r="E193" s="3" t="s">
        <v>75</v>
      </c>
      <c r="F193" s="3" t="s">
        <v>637</v>
      </c>
      <c r="G193" s="4" t="str">
        <f>HYPERLINK(F193)</f>
        <v>https://jobseq.eqsuite.com/JobPost/View/6a14d912eb209100014c00e7/director-planning-strategic-alliance-and-fleet-management-mergers-acquisitions?lic=2040&amp;uid=37255</v>
      </c>
    </row>
    <row r="194" spans="1:7" ht="19.95" customHeight="1" x14ac:dyDescent="0.3">
      <c r="A194" s="6">
        <v>46165</v>
      </c>
      <c r="B194" s="3" t="s">
        <v>638</v>
      </c>
      <c r="C194" s="3" t="s">
        <v>352</v>
      </c>
      <c r="D194" s="3" t="s">
        <v>7</v>
      </c>
      <c r="E194" s="3" t="s">
        <v>639</v>
      </c>
      <c r="F194" s="3" t="s">
        <v>640</v>
      </c>
      <c r="G194" s="4" t="str">
        <f>HYPERLINK(F194)</f>
        <v>https://jobseq.eqsuite.com/JobPost/View/6a14dcda5d62d20001c7bf63/medical-writer?lic=2040&amp;uid=37255</v>
      </c>
    </row>
    <row r="195" spans="1:7" ht="19.95" customHeight="1" x14ac:dyDescent="0.3">
      <c r="A195" s="6">
        <v>46165</v>
      </c>
      <c r="B195" s="3" t="s">
        <v>641</v>
      </c>
      <c r="C195" s="3" t="s">
        <v>642</v>
      </c>
      <c r="D195" s="3" t="s">
        <v>7</v>
      </c>
      <c r="E195" s="3" t="s">
        <v>643</v>
      </c>
      <c r="F195" s="3" t="s">
        <v>644</v>
      </c>
      <c r="G195" s="4" t="str">
        <f>HYPERLINK(F195)</f>
        <v>https://jobseq.eqsuite.com/JobPost/View/6a15d23ecbb4b800015bec7a/naturopathic-doctor?lic=2040&amp;uid=37255</v>
      </c>
    </row>
    <row r="196" spans="1:7" ht="19.95" customHeight="1" x14ac:dyDescent="0.3">
      <c r="A196" s="6">
        <v>46165</v>
      </c>
      <c r="B196" s="3" t="s">
        <v>645</v>
      </c>
      <c r="C196" s="3" t="s">
        <v>646</v>
      </c>
      <c r="D196" s="3" t="s">
        <v>7</v>
      </c>
      <c r="E196" s="3" t="s">
        <v>647</v>
      </c>
      <c r="F196" s="3" t="s">
        <v>648</v>
      </c>
      <c r="G196" s="4" t="str">
        <f>HYPERLINK(F196)</f>
        <v>https://jobseq.eqsuite.com/JobPost/View/6a11dd88960cb600016b7d26/events-and-donor-specialist?lic=2040&amp;uid=37255</v>
      </c>
    </row>
    <row r="197" spans="1:7" ht="19.95" customHeight="1" x14ac:dyDescent="0.3">
      <c r="A197" s="6">
        <v>46165</v>
      </c>
      <c r="B197" s="3" t="s">
        <v>649</v>
      </c>
      <c r="C197" s="3" t="s">
        <v>650</v>
      </c>
      <c r="D197" s="3" t="s">
        <v>7</v>
      </c>
      <c r="E197" s="3" t="s">
        <v>271</v>
      </c>
      <c r="F197" s="3" t="s">
        <v>651</v>
      </c>
      <c r="G197" s="4" t="str">
        <f>HYPERLINK(F197)</f>
        <v>https://jobseq.eqsuite.com/JobPost/View/6a14c7545d62d20001c7b6c1/sales-administrative-assistant?lic=2040&amp;uid=37255</v>
      </c>
    </row>
    <row r="198" spans="1:7" ht="19.95" customHeight="1" x14ac:dyDescent="0.3">
      <c r="A198" s="6">
        <v>46165</v>
      </c>
      <c r="B198" s="3" t="s">
        <v>652</v>
      </c>
      <c r="C198" s="3" t="s">
        <v>574</v>
      </c>
      <c r="D198" s="3" t="s">
        <v>7</v>
      </c>
      <c r="E198" s="3" t="s">
        <v>145</v>
      </c>
      <c r="F198" s="3" t="s">
        <v>653</v>
      </c>
      <c r="G198" s="4" t="str">
        <f>HYPERLINK(F198)</f>
        <v>https://jobseq.eqsuite.com/JobPost/View/6a14e301eb209100014c05d8/senior-lead-project-controls-specialist?lic=2040&amp;uid=37255</v>
      </c>
    </row>
    <row r="199" spans="1:7" ht="19.95" customHeight="1" x14ac:dyDescent="0.3">
      <c r="A199" s="6">
        <v>46165</v>
      </c>
      <c r="B199" s="3" t="s">
        <v>654</v>
      </c>
      <c r="C199" s="3" t="s">
        <v>601</v>
      </c>
      <c r="D199" s="3" t="s">
        <v>7</v>
      </c>
      <c r="E199" s="3" t="s">
        <v>655</v>
      </c>
      <c r="F199" s="3" t="s">
        <v>656</v>
      </c>
      <c r="G199" s="4" t="str">
        <f>HYPERLINK(F199)</f>
        <v>https://jobseq.eqsuite.com/JobPost/View/6a14e709eb209100014c06f8/senior-systems-administrator?lic=2040&amp;uid=37255</v>
      </c>
    </row>
    <row r="200" spans="1:7" ht="19.95" customHeight="1" x14ac:dyDescent="0.3">
      <c r="A200" s="6">
        <v>46165</v>
      </c>
      <c r="B200" s="3" t="s">
        <v>657</v>
      </c>
      <c r="C200" s="3" t="s">
        <v>658</v>
      </c>
      <c r="D200" s="3" t="s">
        <v>7</v>
      </c>
      <c r="E200" s="3" t="s">
        <v>145</v>
      </c>
      <c r="F200" s="3" t="s">
        <v>659</v>
      </c>
      <c r="G200" s="4" t="str">
        <f>HYPERLINK(F200)</f>
        <v>https://jobseq.eqsuite.com/JobPost/View/6a15d3a5cbb4b800015f46d6/were-hiring-contracting-specialist-onsite?lic=2040&amp;uid=37255</v>
      </c>
    </row>
    <row r="201" spans="1:7" ht="19.95" customHeight="1" x14ac:dyDescent="0.3">
      <c r="A201" s="6">
        <v>46165</v>
      </c>
      <c r="B201" s="3" t="s">
        <v>660</v>
      </c>
      <c r="C201" s="3" t="s">
        <v>557</v>
      </c>
      <c r="D201" s="3" t="s">
        <v>7</v>
      </c>
      <c r="E201" s="3" t="s">
        <v>386</v>
      </c>
      <c r="F201" s="3" t="s">
        <v>661</v>
      </c>
      <c r="G201" s="4" t="str">
        <f>HYPERLINK(F201)</f>
        <v>https://jobseq.eqsuite.com/JobPost/View/6a14e301eb209100014c05d5/digital-product-manager-lead?lic=2040&amp;uid=37255</v>
      </c>
    </row>
    <row r="202" spans="1:7" ht="19.95" customHeight="1" x14ac:dyDescent="0.3">
      <c r="A202" s="6">
        <v>46165</v>
      </c>
      <c r="B202" s="3" t="s">
        <v>662</v>
      </c>
      <c r="C202" s="3" t="s">
        <v>663</v>
      </c>
      <c r="D202" s="3" t="s">
        <v>7</v>
      </c>
      <c r="E202" s="3" t="s">
        <v>263</v>
      </c>
      <c r="F202" s="3" t="s">
        <v>664</v>
      </c>
      <c r="G202" s="4" t="str">
        <f>HYPERLINK(F202)</f>
        <v>https://jobseq.eqsuite.com/JobPost/View/6a14dcda5d62d20001c7bf09/legal-counsel-employment?lic=2040&amp;uid=37255</v>
      </c>
    </row>
    <row r="203" spans="1:7" ht="19.95" customHeight="1" x14ac:dyDescent="0.3">
      <c r="A203" s="6">
        <v>46165</v>
      </c>
      <c r="B203" s="3" t="s">
        <v>665</v>
      </c>
      <c r="C203" s="3" t="s">
        <v>666</v>
      </c>
      <c r="D203" s="3" t="s">
        <v>7</v>
      </c>
      <c r="E203" s="3" t="s">
        <v>145</v>
      </c>
      <c r="F203" s="3" t="s">
        <v>667</v>
      </c>
      <c r="G203" s="4" t="str">
        <f>HYPERLINK(F203)</f>
        <v>https://jobseq.eqsuite.com/JobPost/View/6a15d345cbb4b800015e6b20/senior-alaska-pricing-analyst?lic=2040&amp;uid=37255</v>
      </c>
    </row>
    <row r="204" spans="1:7" ht="19.95" customHeight="1" x14ac:dyDescent="0.3">
      <c r="A204" s="6">
        <v>46165</v>
      </c>
      <c r="B204" s="3" t="s">
        <v>668</v>
      </c>
      <c r="C204" s="3" t="s">
        <v>399</v>
      </c>
      <c r="D204" s="3" t="s">
        <v>7</v>
      </c>
      <c r="E204" s="3" t="s">
        <v>75</v>
      </c>
      <c r="F204" s="3" t="s">
        <v>669</v>
      </c>
      <c r="G204" s="4" t="str">
        <f>HYPERLINK(F204)</f>
        <v>https://jobseq.eqsuite.com/JobPost/View/6a14e3015d62d20001c7c298/principal-product-manager?lic=2040&amp;uid=37255</v>
      </c>
    </row>
    <row r="205" spans="1:7" ht="19.95" customHeight="1" x14ac:dyDescent="0.3">
      <c r="A205" s="6">
        <v>46165</v>
      </c>
      <c r="B205" s="3" t="s">
        <v>670</v>
      </c>
      <c r="C205" s="3" t="s">
        <v>671</v>
      </c>
      <c r="D205" s="3" t="s">
        <v>7</v>
      </c>
      <c r="E205" s="3" t="s">
        <v>460</v>
      </c>
      <c r="F205" s="3" t="s">
        <v>672</v>
      </c>
      <c r="G205" s="4" t="str">
        <f>HYPERLINK(F205)</f>
        <v>https://jobseq.eqsuite.com/JobPost/View/6a11addf23af5c0001c66ab1/auditor-3?lic=2040&amp;uid=37255</v>
      </c>
    </row>
    <row r="206" spans="1:7" ht="19.95" customHeight="1" x14ac:dyDescent="0.3">
      <c r="A206" s="6">
        <v>46165</v>
      </c>
      <c r="B206" s="3" t="s">
        <v>673</v>
      </c>
      <c r="C206" s="3" t="s">
        <v>578</v>
      </c>
      <c r="D206" s="3" t="s">
        <v>7</v>
      </c>
      <c r="E206" s="3" t="s">
        <v>75</v>
      </c>
      <c r="F206" s="3" t="s">
        <v>674</v>
      </c>
      <c r="G206" s="4" t="str">
        <f>HYPERLINK(F206)</f>
        <v>https://jobseq.eqsuite.com/JobPost/View/6a14d8d6eb209100014c00dd/principal-it-business-partner?lic=2040&amp;uid=37255</v>
      </c>
    </row>
    <row r="207" spans="1:7" ht="19.95" customHeight="1" x14ac:dyDescent="0.3">
      <c r="A207" s="6">
        <v>46165</v>
      </c>
      <c r="B207" s="3" t="s">
        <v>675</v>
      </c>
      <c r="C207" s="3" t="s">
        <v>676</v>
      </c>
      <c r="D207" s="3" t="s">
        <v>7</v>
      </c>
      <c r="E207" s="3" t="s">
        <v>107</v>
      </c>
      <c r="F207" s="3" t="s">
        <v>677</v>
      </c>
      <c r="G207" s="4" t="str">
        <f>HYPERLINK(F207)</f>
        <v>https://jobseq.eqsuite.com/JobPost/View/6a15d1b5cbb4b800015ab071/health-navigator?lic=2040&amp;uid=37255</v>
      </c>
    </row>
    <row r="208" spans="1:7" ht="19.95" customHeight="1" x14ac:dyDescent="0.3">
      <c r="A208" s="6">
        <v>46165</v>
      </c>
      <c r="B208" s="3" t="s">
        <v>678</v>
      </c>
      <c r="C208" s="3" t="s">
        <v>679</v>
      </c>
      <c r="D208" s="3" t="s">
        <v>7</v>
      </c>
      <c r="E208" s="3" t="s">
        <v>236</v>
      </c>
      <c r="F208" s="3" t="s">
        <v>680</v>
      </c>
      <c r="G208" s="4" t="str">
        <f>HYPERLINK(F208)</f>
        <v>https://jobseq.eqsuite.com/JobPost/View/6a14dbe8eb209100014c0245/senior-salesforce-business-analyst?lic=2040&amp;uid=37255</v>
      </c>
    </row>
    <row r="209" spans="1:7" ht="19.95" customHeight="1" x14ac:dyDescent="0.3">
      <c r="A209" s="6">
        <v>46165</v>
      </c>
      <c r="B209" s="3" t="s">
        <v>681</v>
      </c>
      <c r="C209" s="3" t="s">
        <v>682</v>
      </c>
      <c r="D209" s="3" t="s">
        <v>7</v>
      </c>
      <c r="E209" s="3" t="s">
        <v>107</v>
      </c>
      <c r="F209" s="3" t="s">
        <v>683</v>
      </c>
      <c r="G209" s="4" t="str">
        <f>HYPERLINK(F209)</f>
        <v>https://jobseq.eqsuite.com/JobPost/View/6a11ae587702490001222fd1/case-manager-unit-supervisor?lic=2040&amp;uid=37255</v>
      </c>
    </row>
    <row r="210" spans="1:7" ht="19.95" customHeight="1" x14ac:dyDescent="0.3">
      <c r="A210" s="6">
        <v>46165</v>
      </c>
      <c r="B210" s="3" t="s">
        <v>684</v>
      </c>
      <c r="C210" s="3" t="s">
        <v>371</v>
      </c>
      <c r="D210" s="3" t="s">
        <v>7</v>
      </c>
      <c r="E210" s="3" t="s">
        <v>685</v>
      </c>
      <c r="F210" s="3" t="s">
        <v>686</v>
      </c>
      <c r="G210" s="4" t="str">
        <f>HYPERLINK(F210)</f>
        <v>https://jobseq.eqsuite.com/JobPost/View/6a11abfa7702490001222dc4/payroll-technician?lic=2040&amp;uid=37255</v>
      </c>
    </row>
    <row r="211" spans="1:7" ht="19.95" customHeight="1" x14ac:dyDescent="0.3">
      <c r="A211" s="6">
        <v>46165</v>
      </c>
      <c r="B211" s="3" t="s">
        <v>687</v>
      </c>
      <c r="C211" s="3" t="s">
        <v>688</v>
      </c>
      <c r="D211" s="3" t="s">
        <v>7</v>
      </c>
      <c r="E211" s="3" t="s">
        <v>107</v>
      </c>
      <c r="F211" s="3" t="s">
        <v>689</v>
      </c>
      <c r="G211" s="4" t="str">
        <f>HYPERLINK(F211)</f>
        <v>https://jobseq.eqsuite.com/JobPost/View/6a116983384bca0001ad5ed5/2026-27-behavior-interventionist-s-c-connections-program-desert-cove-es?lic=2040&amp;uid=37255</v>
      </c>
    </row>
    <row r="212" spans="1:7" ht="19.95" customHeight="1" x14ac:dyDescent="0.3">
      <c r="A212" s="6">
        <v>46165</v>
      </c>
      <c r="B212" s="3" t="s">
        <v>690</v>
      </c>
      <c r="C212" s="3" t="s">
        <v>691</v>
      </c>
      <c r="D212" s="3" t="s">
        <v>7</v>
      </c>
      <c r="E212" s="3" t="s">
        <v>692</v>
      </c>
      <c r="F212" s="3" t="s">
        <v>693</v>
      </c>
      <c r="G212" s="4" t="str">
        <f>HYPERLINK(F212)</f>
        <v>https://jobseq.eqsuite.com/JobPost/View/6a14dc9deb209100014c029d/product-designer-3?lic=2040&amp;uid=37255</v>
      </c>
    </row>
    <row r="213" spans="1:7" ht="19.95" customHeight="1" x14ac:dyDescent="0.3">
      <c r="A213" s="6">
        <v>46165</v>
      </c>
      <c r="B213" s="3" t="s">
        <v>694</v>
      </c>
      <c r="C213" s="3" t="s">
        <v>695</v>
      </c>
      <c r="D213" s="3" t="s">
        <v>7</v>
      </c>
      <c r="E213" s="3" t="s">
        <v>333</v>
      </c>
      <c r="F213" s="3" t="s">
        <v>696</v>
      </c>
      <c r="G213" s="4" t="str">
        <f>HYPERLINK(F213)</f>
        <v>https://jobseq.eqsuite.com/JobPost/View/6a15d30ecbb4b800015dddb7/safety-manager?lic=2040&amp;uid=37255</v>
      </c>
    </row>
    <row r="214" spans="1:7" ht="19.95" customHeight="1" x14ac:dyDescent="0.3">
      <c r="A214" s="6">
        <v>46165</v>
      </c>
      <c r="B214" s="3" t="s">
        <v>697</v>
      </c>
      <c r="C214" s="3" t="s">
        <v>698</v>
      </c>
      <c r="D214" s="3" t="s">
        <v>7</v>
      </c>
      <c r="E214" s="3" t="s">
        <v>236</v>
      </c>
      <c r="F214" s="3" t="s">
        <v>699</v>
      </c>
      <c r="G214" s="4" t="str">
        <f>HYPERLINK(F214)</f>
        <v>https://jobseq.eqsuite.com/JobPost/View/6a15d2a2cbb4b800015ce2ba/commercial-insurance-analytics-consultant-remote?lic=2040&amp;uid=37255</v>
      </c>
    </row>
    <row r="215" spans="1:7" ht="19.95" customHeight="1" x14ac:dyDescent="0.3">
      <c r="A215" s="6">
        <v>46165</v>
      </c>
      <c r="B215" s="3" t="s">
        <v>700</v>
      </c>
      <c r="C215" s="3" t="s">
        <v>701</v>
      </c>
      <c r="D215" s="3" t="s">
        <v>7</v>
      </c>
      <c r="E215" s="3" t="s">
        <v>207</v>
      </c>
      <c r="F215" s="3" t="s">
        <v>702</v>
      </c>
      <c r="G215" s="4" t="str">
        <f>HYPERLINK(F215)</f>
        <v>https://jobseq.eqsuite.com/JobPost/View/6a15d1c6cbb4b800015ad559/search-engine-optimization-analyst?lic=2040&amp;uid=37255</v>
      </c>
    </row>
    <row r="216" spans="1:7" ht="19.95" customHeight="1" x14ac:dyDescent="0.3">
      <c r="A216" s="6">
        <v>46165</v>
      </c>
      <c r="B216" s="3" t="s">
        <v>703</v>
      </c>
      <c r="C216" s="3" t="s">
        <v>704</v>
      </c>
      <c r="D216" s="3" t="s">
        <v>7</v>
      </c>
      <c r="E216" s="3" t="s">
        <v>58</v>
      </c>
      <c r="F216" s="3" t="s">
        <v>705</v>
      </c>
      <c r="G216" s="4" t="str">
        <f>HYPERLINK(F216)</f>
        <v>https://jobseq.eqsuite.com/JobPost/View/6a15d2c2cbb4b800015d2b42/desktop-support-technician?lic=2040&amp;uid=37255</v>
      </c>
    </row>
    <row r="217" spans="1:7" ht="19.95" customHeight="1" x14ac:dyDescent="0.3">
      <c r="A217" s="6">
        <v>46165</v>
      </c>
      <c r="B217" s="3" t="s">
        <v>706</v>
      </c>
      <c r="C217" s="3" t="s">
        <v>707</v>
      </c>
      <c r="D217" s="3" t="s">
        <v>7</v>
      </c>
      <c r="E217" s="3" t="s">
        <v>708</v>
      </c>
      <c r="F217" s="3" t="s">
        <v>709</v>
      </c>
      <c r="G217" s="4" t="str">
        <f>HYPERLINK(F217)</f>
        <v>https://jobseq.eqsuite.com/JobPost/View/6a15d1d3cbb4b800015af33b/crew-lead-fixed-12-hour-day-or-night-shift?lic=2040&amp;uid=37255</v>
      </c>
    </row>
    <row r="218" spans="1:7" ht="19.95" customHeight="1" x14ac:dyDescent="0.3">
      <c r="A218" s="6">
        <v>46165</v>
      </c>
      <c r="B218" s="3" t="s">
        <v>710</v>
      </c>
      <c r="C218" s="3" t="s">
        <v>711</v>
      </c>
      <c r="D218" s="3" t="s">
        <v>7</v>
      </c>
      <c r="E218" s="3" t="s">
        <v>386</v>
      </c>
      <c r="F218" s="3" t="s">
        <v>712</v>
      </c>
      <c r="G218" s="4" t="str">
        <f>HYPERLINK(F218)</f>
        <v>https://jobseq.eqsuite.com/JobPost/View/6a11dd92960cb600016b9de3/partnerships-manager?lic=2040&amp;uid=37255</v>
      </c>
    </row>
    <row r="219" spans="1:7" ht="19.95" customHeight="1" x14ac:dyDescent="0.3">
      <c r="A219" s="6">
        <v>46165</v>
      </c>
      <c r="B219" s="3" t="s">
        <v>715</v>
      </c>
      <c r="C219" s="3" t="s">
        <v>352</v>
      </c>
      <c r="D219" s="3" t="s">
        <v>7</v>
      </c>
      <c r="E219" s="3" t="s">
        <v>716</v>
      </c>
      <c r="F219" s="3" t="s">
        <v>717</v>
      </c>
      <c r="G219" s="4" t="str">
        <f>HYPERLINK(F219)</f>
        <v>https://jobseq.eqsuite.com/JobPost/View/6a14d7a8eb209100014c0083/senior-regulatory-affairs-consultant-ad-promo?lic=2040&amp;uid=37255</v>
      </c>
    </row>
    <row r="220" spans="1:7" ht="19.95" customHeight="1" x14ac:dyDescent="0.3">
      <c r="A220" s="6">
        <v>46165</v>
      </c>
      <c r="B220" s="3" t="s">
        <v>718</v>
      </c>
      <c r="C220" s="3" t="s">
        <v>719</v>
      </c>
      <c r="D220" s="3" t="s">
        <v>7</v>
      </c>
      <c r="E220" s="3" t="s">
        <v>720</v>
      </c>
      <c r="F220" s="3" t="s">
        <v>721</v>
      </c>
      <c r="G220" s="4" t="str">
        <f>HYPERLINK(F220)</f>
        <v>https://jobseq.eqsuite.com/JobPost/View/6a15d39ecbb4b800015f3817/cnc-machinist?lic=2040&amp;uid=37255</v>
      </c>
    </row>
    <row r="221" spans="1:7" ht="19.95" customHeight="1" x14ac:dyDescent="0.3">
      <c r="A221" s="6">
        <v>46165</v>
      </c>
      <c r="B221" s="3" t="s">
        <v>722</v>
      </c>
      <c r="C221" s="3" t="s">
        <v>723</v>
      </c>
      <c r="D221" s="3" t="s">
        <v>7</v>
      </c>
      <c r="E221" s="3" t="s">
        <v>75</v>
      </c>
      <c r="F221" s="3" t="s">
        <v>724</v>
      </c>
      <c r="G221" s="4" t="str">
        <f>HYPERLINK(F221)</f>
        <v>https://jobseq.eqsuite.com/JobPost/View/6a15d215cbb4b800015b89b1/sr-program-manager-relo-ops-integration-rloi?lic=2040&amp;uid=37255</v>
      </c>
    </row>
    <row r="222" spans="1:7" ht="19.95" customHeight="1" x14ac:dyDescent="0.3">
      <c r="A222" s="6">
        <v>46165</v>
      </c>
      <c r="B222" s="3" t="s">
        <v>725</v>
      </c>
      <c r="C222" s="3" t="s">
        <v>399</v>
      </c>
      <c r="D222" s="3" t="s">
        <v>7</v>
      </c>
      <c r="E222" s="3" t="s">
        <v>75</v>
      </c>
      <c r="F222" s="3" t="s">
        <v>726</v>
      </c>
      <c r="G222" s="4" t="str">
        <f>HYPERLINK(F222)</f>
        <v>https://jobseq.eqsuite.com/JobPost/View/6a14caa85d62d20001c7b84d/rvp-na-data-platform-sales-manufacturing-transportation?lic=2040&amp;uid=37255</v>
      </c>
    </row>
    <row r="223" spans="1:7" ht="19.95" customHeight="1" x14ac:dyDescent="0.3">
      <c r="A223" s="6">
        <v>46165</v>
      </c>
      <c r="B223" s="3" t="s">
        <v>727</v>
      </c>
      <c r="C223" s="3" t="s">
        <v>289</v>
      </c>
      <c r="D223" s="3" t="s">
        <v>7</v>
      </c>
      <c r="E223" s="3" t="s">
        <v>290</v>
      </c>
      <c r="F223" s="3" t="s">
        <v>728</v>
      </c>
      <c r="G223" s="4" t="str">
        <f>HYPERLINK(F223)</f>
        <v>https://jobseq.eqsuite.com/JobPost/View/6a11b0f57702490001223205/transportation-engineering-specialist?lic=2040&amp;uid=37255</v>
      </c>
    </row>
    <row r="224" spans="1:7" ht="19.95" customHeight="1" x14ac:dyDescent="0.3">
      <c r="A224" s="6">
        <v>46165</v>
      </c>
      <c r="B224" s="3" t="s">
        <v>729</v>
      </c>
      <c r="C224" s="3" t="s">
        <v>730</v>
      </c>
      <c r="D224" s="3" t="s">
        <v>7</v>
      </c>
      <c r="E224" s="3" t="s">
        <v>731</v>
      </c>
      <c r="F224" s="3" t="s">
        <v>732</v>
      </c>
      <c r="G224" s="4" t="str">
        <f>HYPERLINK(F224)</f>
        <v>https://jobseq.eqsuite.com/JobPost/View/6a14d7a8eb209100014c0092/email-marketing-specialist-global?lic=2040&amp;uid=37255</v>
      </c>
    </row>
    <row r="225" spans="1:7" ht="19.95" customHeight="1" x14ac:dyDescent="0.3">
      <c r="A225" s="6">
        <v>46165</v>
      </c>
      <c r="B225" s="3" t="s">
        <v>733</v>
      </c>
      <c r="C225" s="3" t="s">
        <v>496</v>
      </c>
      <c r="D225" s="3" t="s">
        <v>7</v>
      </c>
      <c r="E225" s="3" t="s">
        <v>716</v>
      </c>
      <c r="F225" s="3" t="s">
        <v>734</v>
      </c>
      <c r="G225" s="4" t="str">
        <f>HYPERLINK(F225)</f>
        <v>https://jobseq.eqsuite.com/JobPost/View/6a14d76ceb209100014c0075/sr-principal-scientist-sr-director-regulatory-affairs?lic=2040&amp;uid=37255</v>
      </c>
    </row>
    <row r="226" spans="1:7" ht="19.95" customHeight="1" x14ac:dyDescent="0.3">
      <c r="A226" s="6">
        <v>46165</v>
      </c>
      <c r="B226" s="3" t="s">
        <v>735</v>
      </c>
      <c r="C226" s="3" t="s">
        <v>447</v>
      </c>
      <c r="D226" s="3" t="s">
        <v>7</v>
      </c>
      <c r="E226" s="3" t="s">
        <v>20</v>
      </c>
      <c r="F226" s="3" t="s">
        <v>736</v>
      </c>
      <c r="G226" s="4" t="str">
        <f>HYPERLINK(F226)</f>
        <v>https://jobseq.eqsuite.com/JobPost/View/6a132f343f80f20001022a36/nurse-practitioner-intermittent-not-to-exceed-1-year-community-care?lic=2040&amp;uid=37255</v>
      </c>
    </row>
    <row r="227" spans="1:7" ht="19.95" customHeight="1" x14ac:dyDescent="0.3">
      <c r="A227" s="6">
        <v>46165</v>
      </c>
      <c r="B227" s="3" t="s">
        <v>737</v>
      </c>
      <c r="C227" s="3" t="s">
        <v>367</v>
      </c>
      <c r="D227" s="3" t="s">
        <v>7</v>
      </c>
      <c r="E227" s="3" t="s">
        <v>62</v>
      </c>
      <c r="F227" s="3" t="s">
        <v>738</v>
      </c>
      <c r="G227" s="4" t="str">
        <f>HYPERLINK(F227)</f>
        <v>https://jobseq.eqsuite.com/JobPost/View/6a14dc255d62d20001c7bec2/employer-install-analyst?lic=2040&amp;uid=37255</v>
      </c>
    </row>
    <row r="228" spans="1:7" ht="19.95" customHeight="1" x14ac:dyDescent="0.3">
      <c r="A228" s="6">
        <v>46165</v>
      </c>
      <c r="B228" s="3" t="s">
        <v>739</v>
      </c>
      <c r="C228" s="3" t="s">
        <v>574</v>
      </c>
      <c r="D228" s="3" t="s">
        <v>7</v>
      </c>
      <c r="E228" s="3" t="s">
        <v>145</v>
      </c>
      <c r="F228" s="3" t="s">
        <v>740</v>
      </c>
      <c r="G228" s="4" t="str">
        <f>HYPERLINK(F228)</f>
        <v>https://jobseq.eqsuite.com/JobPost/View/6a14d94f5d62d20001c7bd55/lead-project-controls-specialist?lic=2040&amp;uid=37255</v>
      </c>
    </row>
    <row r="229" spans="1:7" ht="19.95" customHeight="1" x14ac:dyDescent="0.3">
      <c r="A229" s="6">
        <v>46165</v>
      </c>
      <c r="B229" s="3" t="s">
        <v>741</v>
      </c>
      <c r="C229" s="3" t="s">
        <v>742</v>
      </c>
      <c r="D229" s="3" t="s">
        <v>7</v>
      </c>
      <c r="E229" s="3" t="s">
        <v>435</v>
      </c>
      <c r="F229" s="3" t="s">
        <v>743</v>
      </c>
      <c r="G229" s="4" t="str">
        <f>HYPERLINK(F229)</f>
        <v>https://jobseq.eqsuite.com/JobPost/View/6a14dd545d62d20001c7bfce/senior-advanced-systems-engineer?lic=2040&amp;uid=37255</v>
      </c>
    </row>
    <row r="230" spans="1:7" ht="19.95" customHeight="1" x14ac:dyDescent="0.3">
      <c r="A230" s="6">
        <v>46165</v>
      </c>
      <c r="B230" s="3" t="s">
        <v>744</v>
      </c>
      <c r="C230" s="3" t="s">
        <v>745</v>
      </c>
      <c r="D230" s="3" t="s">
        <v>7</v>
      </c>
      <c r="E230" s="3" t="s">
        <v>75</v>
      </c>
      <c r="F230" s="3" t="s">
        <v>746</v>
      </c>
      <c r="G230" s="4" t="str">
        <f>HYPERLINK(F230)</f>
        <v>https://jobseq.eqsuite.com/JobPost/View/6a14dbe8eb209100014c025a/cloud-support-engineer?lic=2040&amp;uid=37255</v>
      </c>
    </row>
    <row r="231" spans="1:7" ht="19.95" customHeight="1" x14ac:dyDescent="0.3">
      <c r="A231" s="6">
        <v>46165</v>
      </c>
      <c r="B231" s="3" t="s">
        <v>747</v>
      </c>
      <c r="C231" s="3" t="s">
        <v>378</v>
      </c>
      <c r="D231" s="3" t="s">
        <v>7</v>
      </c>
      <c r="E231" s="3" t="s">
        <v>748</v>
      </c>
      <c r="F231" s="3" t="s">
        <v>749</v>
      </c>
      <c r="G231" s="4" t="str">
        <f>HYPERLINK(F231)</f>
        <v>https://jobseq.eqsuite.com/JobPost/View/6a14db335d62d20001c7be84/senior-fraud-and-waste-investigator?lic=2040&amp;uid=37255</v>
      </c>
    </row>
    <row r="232" spans="1:7" ht="19.95" customHeight="1" x14ac:dyDescent="0.3">
      <c r="A232" s="6">
        <v>46165</v>
      </c>
      <c r="B232" s="3" t="s">
        <v>443</v>
      </c>
      <c r="C232" s="3" t="s">
        <v>601</v>
      </c>
      <c r="D232" s="3" t="s">
        <v>7</v>
      </c>
      <c r="E232" s="3" t="s">
        <v>236</v>
      </c>
      <c r="F232" s="3" t="s">
        <v>750</v>
      </c>
      <c r="G232" s="4" t="str">
        <f>HYPERLINK(F232)</f>
        <v>https://jobseq.eqsuite.com/JobPost/View/6a14d7a8eb209100014c008b/business-analyst?lic=2040&amp;uid=37255</v>
      </c>
    </row>
    <row r="233" spans="1:7" ht="19.95" customHeight="1" x14ac:dyDescent="0.3">
      <c r="A233" s="6">
        <v>46165</v>
      </c>
      <c r="B233" s="3" t="s">
        <v>751</v>
      </c>
      <c r="C233" s="3" t="s">
        <v>752</v>
      </c>
      <c r="D233" s="3" t="s">
        <v>7</v>
      </c>
      <c r="E233" s="3" t="s">
        <v>655</v>
      </c>
      <c r="F233" s="3" t="s">
        <v>753</v>
      </c>
      <c r="G233" s="4" t="str">
        <f>HYPERLINK(F233)</f>
        <v>https://jobseq.eqsuite.com/JobPost/View/6a1480811773e50001341396/mainframe-z-os-systems-programmer?lic=2040&amp;uid=37255</v>
      </c>
    </row>
    <row r="234" spans="1:7" ht="19.95" customHeight="1" x14ac:dyDescent="0.3">
      <c r="A234" s="6">
        <v>46165</v>
      </c>
      <c r="B234" s="3" t="s">
        <v>754</v>
      </c>
      <c r="C234" s="3" t="s">
        <v>214</v>
      </c>
      <c r="D234" s="3" t="s">
        <v>7</v>
      </c>
      <c r="E234" s="3" t="s">
        <v>107</v>
      </c>
      <c r="F234" s="3" t="s">
        <v>755</v>
      </c>
      <c r="G234" s="4" t="str">
        <f>HYPERLINK(F234)</f>
        <v>https://jobseq.eqsuite.com/JobPost/View/6a11ae1b23af5c0001c66abd/assistant-case-manager-case-aide?lic=2040&amp;uid=37255</v>
      </c>
    </row>
    <row r="235" spans="1:7" ht="19.95" customHeight="1" x14ac:dyDescent="0.3">
      <c r="A235" s="6">
        <v>46165</v>
      </c>
      <c r="B235" s="3" t="s">
        <v>756</v>
      </c>
      <c r="C235" s="3" t="s">
        <v>757</v>
      </c>
      <c r="D235" s="3" t="s">
        <v>7</v>
      </c>
      <c r="E235" s="3" t="s">
        <v>758</v>
      </c>
      <c r="F235" s="3" t="s">
        <v>759</v>
      </c>
      <c r="G235" s="4" t="str">
        <f>HYPERLINK(F235)</f>
        <v>https://jobseq.eqsuite.com/JobPost/View/6a11230f384bca0001ad4710/logistics-technician-phoenix-east?lic=2040&amp;uid=37255</v>
      </c>
    </row>
    <row r="236" spans="1:7" ht="19.95" customHeight="1" x14ac:dyDescent="0.3">
      <c r="A236" s="6">
        <v>46165</v>
      </c>
      <c r="B236" s="3" t="s">
        <v>760</v>
      </c>
      <c r="C236" s="3" t="s">
        <v>399</v>
      </c>
      <c r="D236" s="3" t="s">
        <v>7</v>
      </c>
      <c r="E236" s="3" t="s">
        <v>761</v>
      </c>
      <c r="F236" s="3" t="s">
        <v>762</v>
      </c>
      <c r="G236" s="4" t="str">
        <f>HYPERLINK(F236)</f>
        <v>https://jobseq.eqsuite.com/JobPost/View/6a14ede1eb209100014c0859/senior-construction-manager-power-infrastructure?lic=2040&amp;uid=37255</v>
      </c>
    </row>
    <row r="237" spans="1:7" ht="19.95" customHeight="1" x14ac:dyDescent="0.3">
      <c r="A237" s="6">
        <v>46165</v>
      </c>
      <c r="B237" s="3" t="s">
        <v>763</v>
      </c>
      <c r="C237" s="3" t="s">
        <v>399</v>
      </c>
      <c r="D237" s="3" t="s">
        <v>7</v>
      </c>
      <c r="E237" s="3" t="s">
        <v>764</v>
      </c>
      <c r="F237" s="3" t="s">
        <v>765</v>
      </c>
      <c r="G237" s="4" t="str">
        <f>HYPERLINK(F237)</f>
        <v>https://jobseq.eqsuite.com/JobPost/View/6a14dc615d62d20001c7beec/senior-data-center-design-mechanical-engineer?lic=2040&amp;uid=37255</v>
      </c>
    </row>
    <row r="238" spans="1:7" ht="19.95" customHeight="1" x14ac:dyDescent="0.3">
      <c r="A238" s="6">
        <v>46165</v>
      </c>
      <c r="B238" s="3" t="s">
        <v>766</v>
      </c>
      <c r="C238" s="3" t="s">
        <v>767</v>
      </c>
      <c r="D238" s="3" t="s">
        <v>7</v>
      </c>
      <c r="E238" s="3" t="s">
        <v>768</v>
      </c>
      <c r="F238" s="3" t="s">
        <v>769</v>
      </c>
      <c r="G238" s="4" t="str">
        <f>HYPERLINK(F238)</f>
        <v>https://jobseq.eqsuite.com/JobPost/View/6a14805e1773e5000133a229/production-clerk-2nd-shift?lic=2040&amp;uid=37255</v>
      </c>
    </row>
    <row r="239" spans="1:7" ht="19.95" customHeight="1" x14ac:dyDescent="0.3">
      <c r="A239" s="6">
        <v>46165</v>
      </c>
      <c r="B239" s="3" t="s">
        <v>770</v>
      </c>
      <c r="C239" s="3" t="s">
        <v>771</v>
      </c>
      <c r="D239" s="3" t="s">
        <v>7</v>
      </c>
      <c r="E239" s="3" t="s">
        <v>236</v>
      </c>
      <c r="F239" s="3" t="s">
        <v>772</v>
      </c>
      <c r="G239" s="4" t="str">
        <f>HYPERLINK(F239)</f>
        <v>https://jobseq.eqsuite.com/JobPost/View/6a14d7e4eb209100014c009a/senior-lead-data-analyst-cx-strategy-insights?lic=2040&amp;uid=37255</v>
      </c>
    </row>
    <row r="240" spans="1:7" ht="19.95" customHeight="1" x14ac:dyDescent="0.3">
      <c r="A240" s="6">
        <v>46165</v>
      </c>
      <c r="B240" s="3" t="s">
        <v>773</v>
      </c>
      <c r="C240" s="3" t="s">
        <v>774</v>
      </c>
      <c r="D240" s="3" t="s">
        <v>7</v>
      </c>
      <c r="E240" s="3" t="s">
        <v>775</v>
      </c>
      <c r="F240" s="3" t="s">
        <v>776</v>
      </c>
      <c r="G240" s="4" t="str">
        <f>HYPERLINK(F240)</f>
        <v>https://jobseq.eqsuite.com/JobPost/View/6a14dc61eb209100014c0293/revit-modeler?lic=2040&amp;uid=37255</v>
      </c>
    </row>
    <row r="241" spans="1:7" ht="19.95" customHeight="1" x14ac:dyDescent="0.3">
      <c r="A241" s="6">
        <v>46165</v>
      </c>
      <c r="B241" s="3" t="s">
        <v>777</v>
      </c>
      <c r="C241" s="3" t="s">
        <v>778</v>
      </c>
      <c r="D241" s="3" t="s">
        <v>7</v>
      </c>
      <c r="E241" s="3" t="s">
        <v>779</v>
      </c>
      <c r="F241" s="3" t="s">
        <v>780</v>
      </c>
      <c r="G241" s="4" t="str">
        <f>HYPERLINK(F241)</f>
        <v>https://jobseq.eqsuite.com/JobPost/View/6a14db6feb209100014c021d/host-north-phoenix-lookout-tavern-friendly-and-professional?lic=2040&amp;uid=37255</v>
      </c>
    </row>
    <row r="242" spans="1:7" ht="19.95" customHeight="1" x14ac:dyDescent="0.3">
      <c r="A242" s="6">
        <v>46165</v>
      </c>
      <c r="B242" s="3" t="s">
        <v>781</v>
      </c>
      <c r="C242" s="3" t="s">
        <v>782</v>
      </c>
      <c r="D242" s="3" t="s">
        <v>7</v>
      </c>
      <c r="E242" s="3" t="s">
        <v>627</v>
      </c>
      <c r="F242" s="3" t="s">
        <v>783</v>
      </c>
      <c r="G242" s="4" t="str">
        <f>HYPERLINK(F242)</f>
        <v>https://jobseq.eqsuite.com/JobPost/View/6a14dabbeb209100014c01eb/certified-coder-i?lic=2040&amp;uid=37255</v>
      </c>
    </row>
    <row r="243" spans="1:7" ht="19.95" customHeight="1" x14ac:dyDescent="0.3">
      <c r="A243" s="6">
        <v>46165</v>
      </c>
      <c r="B243" s="3" t="s">
        <v>784</v>
      </c>
      <c r="C243" s="3" t="s">
        <v>385</v>
      </c>
      <c r="D243" s="3" t="s">
        <v>7</v>
      </c>
      <c r="E243" s="3" t="s">
        <v>236</v>
      </c>
      <c r="F243" s="3" t="s">
        <v>785</v>
      </c>
      <c r="G243" s="4" t="str">
        <f>HYPERLINK(F243)</f>
        <v>https://jobseq.eqsuite.com/JobPost/View/6a15d31fcbb4b800015e0e42/us-tech-ai-evaluation-engineer-qa-senior-associate?lic=2040&amp;uid=37255</v>
      </c>
    </row>
    <row r="244" spans="1:7" ht="19.95" customHeight="1" x14ac:dyDescent="0.3">
      <c r="A244" s="6">
        <v>46165</v>
      </c>
      <c r="B244" s="3" t="s">
        <v>786</v>
      </c>
      <c r="C244" s="3" t="s">
        <v>356</v>
      </c>
      <c r="D244" s="3" t="s">
        <v>7</v>
      </c>
      <c r="E244" s="3" t="s">
        <v>145</v>
      </c>
      <c r="F244" s="3" t="s">
        <v>787</v>
      </c>
      <c r="G244" s="4" t="str">
        <f>HYPERLINK(F244)</f>
        <v>https://jobseq.eqsuite.com/JobPost/View/6a132f1d3f80f2000101e02e/government-consultant-systems-and-encounters-specialist?lic=2040&amp;uid=37255</v>
      </c>
    </row>
    <row r="245" spans="1:7" ht="19.95" customHeight="1" x14ac:dyDescent="0.3">
      <c r="A245" s="6">
        <v>46165</v>
      </c>
      <c r="B245" s="3" t="s">
        <v>788</v>
      </c>
      <c r="C245" s="3" t="s">
        <v>789</v>
      </c>
      <c r="D245" s="3" t="s">
        <v>7</v>
      </c>
      <c r="E245" s="3" t="s">
        <v>790</v>
      </c>
      <c r="F245" s="3" t="s">
        <v>791</v>
      </c>
      <c r="G245" s="4" t="str">
        <f>HYPERLINK(F245)</f>
        <v>https://jobseq.eqsuite.com/JobPost/View/6a11dd75960cb600016b42d0/travel-mri-tech?lic=2040&amp;uid=37255</v>
      </c>
    </row>
    <row r="246" spans="1:7" ht="19.95" customHeight="1" x14ac:dyDescent="0.3">
      <c r="A246" s="6">
        <v>46165</v>
      </c>
      <c r="B246" s="3" t="s">
        <v>792</v>
      </c>
      <c r="C246" s="3" t="s">
        <v>793</v>
      </c>
      <c r="D246" s="3" t="s">
        <v>7</v>
      </c>
      <c r="E246" s="3" t="s">
        <v>122</v>
      </c>
      <c r="F246" s="3" t="s">
        <v>794</v>
      </c>
      <c r="G246" s="4" t="str">
        <f>HYPERLINK(F246)</f>
        <v>https://jobseq.eqsuite.com/JobPost/View/6a14de46eb209100014c03b0/building-automation-systems-region-technology-expert?lic=2040&amp;uid=37255</v>
      </c>
    </row>
    <row r="247" spans="1:7" ht="19.95" customHeight="1" x14ac:dyDescent="0.3">
      <c r="A247" s="6">
        <v>46165</v>
      </c>
      <c r="B247" s="3" t="s">
        <v>795</v>
      </c>
      <c r="C247" s="3" t="s">
        <v>214</v>
      </c>
      <c r="D247" s="3" t="s">
        <v>7</v>
      </c>
      <c r="E247" s="3" t="s">
        <v>58</v>
      </c>
      <c r="F247" s="3" t="s">
        <v>796</v>
      </c>
      <c r="G247" s="4" t="str">
        <f>HYPERLINK(F247)</f>
        <v>https://jobseq.eqsuite.com/JobPost/View/6a11ac7323af5c0001c66930/dcs-spct-fh-gh-invgtr?lic=2040&amp;uid=37255</v>
      </c>
    </row>
    <row r="248" spans="1:7" ht="19.95" customHeight="1" x14ac:dyDescent="0.3">
      <c r="A248" s="6">
        <v>46165</v>
      </c>
      <c r="B248" s="3" t="s">
        <v>797</v>
      </c>
      <c r="C248" s="3" t="s">
        <v>278</v>
      </c>
      <c r="D248" s="3" t="s">
        <v>7</v>
      </c>
      <c r="E248" s="3" t="s">
        <v>798</v>
      </c>
      <c r="F248" s="3" t="s">
        <v>799</v>
      </c>
      <c r="G248" s="4" t="str">
        <f>HYPERLINK(F248)</f>
        <v>https://jobseq.eqsuite.com/JobPost/View/6a15d335cbb4b800015e461e/7th-grade-humanities-teacher-26-27?lic=2040&amp;uid=37255</v>
      </c>
    </row>
    <row r="249" spans="1:7" ht="19.95" customHeight="1" x14ac:dyDescent="0.3">
      <c r="A249" s="6">
        <v>46165</v>
      </c>
      <c r="B249" s="3" t="s">
        <v>800</v>
      </c>
      <c r="C249" s="3" t="s">
        <v>801</v>
      </c>
      <c r="D249" s="3" t="s">
        <v>7</v>
      </c>
      <c r="E249" s="3" t="s">
        <v>435</v>
      </c>
      <c r="F249" s="3" t="s">
        <v>802</v>
      </c>
      <c r="G249" s="4" t="str">
        <f>HYPERLINK(F249)</f>
        <v>https://jobseq.eqsuite.com/JobPost/View/6a121aca286f2d0001fbafa9/principal-solutions-architect-data-engineering?lic=2040&amp;uid=37255</v>
      </c>
    </row>
    <row r="250" spans="1:7" ht="19.95" customHeight="1" x14ac:dyDescent="0.3">
      <c r="A250" s="6">
        <v>46165</v>
      </c>
      <c r="B250" s="3" t="s">
        <v>803</v>
      </c>
      <c r="C250" s="3" t="s">
        <v>804</v>
      </c>
      <c r="D250" s="3" t="s">
        <v>7</v>
      </c>
      <c r="E250" s="3" t="s">
        <v>805</v>
      </c>
      <c r="F250" s="3" t="s">
        <v>806</v>
      </c>
      <c r="G250" s="4" t="str">
        <f>HYPERLINK(F250)</f>
        <v>https://jobseq.eqsuite.com/JobPost/View/6a12553fcd2e9000015da4c6/sanitation-level-ii-technician-weekends-required?lic=2040&amp;uid=37255</v>
      </c>
    </row>
    <row r="251" spans="1:7" ht="19.95" customHeight="1" x14ac:dyDescent="0.3">
      <c r="A251" s="6">
        <v>46165</v>
      </c>
      <c r="B251" s="3" t="s">
        <v>807</v>
      </c>
      <c r="C251" s="3" t="s">
        <v>485</v>
      </c>
      <c r="D251" s="3" t="s">
        <v>7</v>
      </c>
      <c r="E251" s="3" t="s">
        <v>526</v>
      </c>
      <c r="F251" s="3" t="s">
        <v>808</v>
      </c>
      <c r="G251" s="4" t="str">
        <f>HYPERLINK(F251)</f>
        <v>https://jobseq.eqsuite.com/JobPost/View/6a15d2e2cbb4b800015d7ddb/chief-estimator?lic=2040&amp;uid=37255</v>
      </c>
    </row>
    <row r="252" spans="1:7" ht="19.95" customHeight="1" x14ac:dyDescent="0.3">
      <c r="A252" s="6">
        <v>46165</v>
      </c>
      <c r="B252" s="3" t="s">
        <v>809</v>
      </c>
      <c r="C252" s="3" t="s">
        <v>810</v>
      </c>
      <c r="D252" s="3" t="s">
        <v>7</v>
      </c>
      <c r="E252" s="3" t="s">
        <v>16</v>
      </c>
      <c r="F252" s="3" t="s">
        <v>811</v>
      </c>
      <c r="G252" s="4" t="str">
        <f>HYPERLINK(F252)</f>
        <v>https://jobseq.eqsuite.com/JobPost/View/6a11f919cd2e9000015d842a/radiology-ct-tech?lic=2040&amp;uid=37255</v>
      </c>
    </row>
    <row r="253" spans="1:7" ht="19.95" customHeight="1" x14ac:dyDescent="0.3">
      <c r="A253" s="6">
        <v>46165</v>
      </c>
      <c r="B253" s="3" t="s">
        <v>812</v>
      </c>
      <c r="C253" s="3" t="s">
        <v>182</v>
      </c>
      <c r="D253" s="3" t="s">
        <v>7</v>
      </c>
      <c r="E253" s="3" t="s">
        <v>813</v>
      </c>
      <c r="F253" s="3" t="s">
        <v>814</v>
      </c>
      <c r="G253" s="4" t="str">
        <f>HYPERLINK(F253)</f>
        <v>https://jobseq.eqsuite.com/JobPost/View/6a14dbac5d62d20001c7be95/server?lic=2040&amp;uid=37255</v>
      </c>
    </row>
    <row r="254" spans="1:7" ht="19.95" customHeight="1" x14ac:dyDescent="0.3">
      <c r="A254" s="6">
        <v>46165</v>
      </c>
      <c r="B254" s="3" t="s">
        <v>815</v>
      </c>
      <c r="C254" s="3" t="s">
        <v>816</v>
      </c>
      <c r="D254" s="3" t="s">
        <v>7</v>
      </c>
      <c r="E254" s="3" t="s">
        <v>99</v>
      </c>
      <c r="F254" s="3" t="s">
        <v>817</v>
      </c>
      <c r="G254" s="4" t="str">
        <f>HYPERLINK(F254)</f>
        <v>https://jobseq.eqsuite.com/JobPost/View/6a14802e1773e5000132ff8c/hvac-service-technician-phoenix?lic=2040&amp;uid=37255</v>
      </c>
    </row>
    <row r="255" spans="1:7" ht="19.95" customHeight="1" x14ac:dyDescent="0.3">
      <c r="A255" s="6">
        <v>46165</v>
      </c>
      <c r="B255" s="3" t="s">
        <v>818</v>
      </c>
      <c r="C255" s="3" t="s">
        <v>819</v>
      </c>
      <c r="D255" s="3" t="s">
        <v>7</v>
      </c>
      <c r="E255" s="3" t="s">
        <v>761</v>
      </c>
      <c r="F255" s="3" t="s">
        <v>820</v>
      </c>
      <c r="G255" s="4" t="str">
        <f>HYPERLINK(F255)</f>
        <v>https://jobseq.eqsuite.com/JobPost/View/6a14e301eb209100014c05db/construction-manager-autonomous-vehicle-infrastructure?lic=2040&amp;uid=37255</v>
      </c>
    </row>
    <row r="256" spans="1:7" ht="19.95" customHeight="1" x14ac:dyDescent="0.3">
      <c r="A256" s="6">
        <v>46165</v>
      </c>
      <c r="B256" s="3" t="s">
        <v>821</v>
      </c>
      <c r="C256" s="3" t="s">
        <v>822</v>
      </c>
      <c r="D256" s="3" t="s">
        <v>7</v>
      </c>
      <c r="E256" s="3" t="s">
        <v>519</v>
      </c>
      <c r="F256" s="3" t="s">
        <v>823</v>
      </c>
      <c r="G256" s="4" t="str">
        <f>HYPERLINK(F256)</f>
        <v>https://jobseq.eqsuite.com/JobPost/View/6a11dd88960cb600016b7d06/travel-physical-therapist-pt-weekly-pay?lic=2040&amp;uid=37255</v>
      </c>
    </row>
    <row r="257" spans="1:7" ht="19.95" customHeight="1" x14ac:dyDescent="0.3">
      <c r="A257" s="6">
        <v>46165</v>
      </c>
      <c r="B257" s="3" t="s">
        <v>824</v>
      </c>
      <c r="C257" s="3" t="s">
        <v>825</v>
      </c>
      <c r="D257" s="3" t="s">
        <v>7</v>
      </c>
      <c r="E257" s="3" t="s">
        <v>283</v>
      </c>
      <c r="F257" s="3" t="s">
        <v>826</v>
      </c>
      <c r="G257" s="4" t="str">
        <f>HYPERLINK(F257)</f>
        <v>https://jobseq.eqsuite.com/JobPost/View/6a132f273f80f200010200b7/data-entry-hybrid?lic=2040&amp;uid=37255</v>
      </c>
    </row>
    <row r="258" spans="1:7" ht="19.95" customHeight="1" x14ac:dyDescent="0.3">
      <c r="A258" s="6">
        <v>46165</v>
      </c>
      <c r="B258" s="3" t="s">
        <v>827</v>
      </c>
      <c r="C258" s="3" t="s">
        <v>491</v>
      </c>
      <c r="D258" s="3" t="s">
        <v>7</v>
      </c>
      <c r="E258" s="3" t="s">
        <v>828</v>
      </c>
      <c r="F258" s="3" t="s">
        <v>829</v>
      </c>
      <c r="G258" s="4" t="str">
        <f>HYPERLINK(F258)</f>
        <v>https://jobseq.eqsuite.com/JobPost/View/6a14d912eb209100014c00e5/manager-benefits?lic=2040&amp;uid=37255</v>
      </c>
    </row>
    <row r="259" spans="1:7" ht="19.95" customHeight="1" x14ac:dyDescent="0.3">
      <c r="A259" s="6">
        <v>46165</v>
      </c>
      <c r="B259" s="3" t="s">
        <v>830</v>
      </c>
      <c r="C259" s="3" t="s">
        <v>432</v>
      </c>
      <c r="D259" s="3" t="s">
        <v>7</v>
      </c>
      <c r="E259" s="3" t="s">
        <v>211</v>
      </c>
      <c r="F259" s="3" t="s">
        <v>831</v>
      </c>
      <c r="G259" s="4" t="str">
        <f>HYPERLINK(F259)</f>
        <v>https://jobseq.eqsuite.com/JobPost/View/6a14dc25eb209100014c026a/senior-information-security-analyst?lic=2040&amp;uid=37255</v>
      </c>
    </row>
    <row r="260" spans="1:7" ht="19.95" customHeight="1" x14ac:dyDescent="0.3">
      <c r="A260" s="6">
        <v>46165</v>
      </c>
      <c r="B260" s="3" t="s">
        <v>832</v>
      </c>
      <c r="C260" s="3" t="s">
        <v>833</v>
      </c>
      <c r="D260" s="3" t="s">
        <v>7</v>
      </c>
      <c r="E260" s="3" t="s">
        <v>107</v>
      </c>
      <c r="F260" s="3" t="s">
        <v>834</v>
      </c>
      <c r="G260" s="4" t="str">
        <f>HYPERLINK(F260)</f>
        <v>https://jobseq.eqsuite.com/JobPost/View/6a14cae5eb209100014bfc07/case-manager?lic=2040&amp;uid=37255</v>
      </c>
    </row>
    <row r="261" spans="1:7" ht="19.95" customHeight="1" x14ac:dyDescent="0.3">
      <c r="A261" s="6">
        <v>46165</v>
      </c>
      <c r="B261" s="3" t="s">
        <v>835</v>
      </c>
      <c r="C261" s="3" t="s">
        <v>836</v>
      </c>
      <c r="D261" s="3" t="s">
        <v>7</v>
      </c>
      <c r="E261" s="3" t="s">
        <v>176</v>
      </c>
      <c r="F261" s="3" t="s">
        <v>837</v>
      </c>
      <c r="G261" s="4" t="str">
        <f>HYPERLINK(F261)</f>
        <v>https://jobseq.eqsuite.com/JobPost/View/6a1480261773e5000132e5fe/director-regional-sales?lic=2040&amp;uid=37255</v>
      </c>
    </row>
    <row r="262" spans="1:7" ht="19.95" customHeight="1" x14ac:dyDescent="0.3">
      <c r="A262" s="6">
        <v>46165</v>
      </c>
      <c r="B262" s="3" t="s">
        <v>838</v>
      </c>
      <c r="C262" s="3" t="s">
        <v>839</v>
      </c>
      <c r="D262" s="3" t="s">
        <v>7</v>
      </c>
      <c r="E262" s="3" t="s">
        <v>840</v>
      </c>
      <c r="F262" s="3" t="s">
        <v>841</v>
      </c>
      <c r="G262" s="4" t="str">
        <f>HYPERLINK(F262)</f>
        <v>https://jobseq.eqsuite.com/JobPost/View/6a1480401773e50001333866/quality-inspector-cmm-programming?lic=2040&amp;uid=37255</v>
      </c>
    </row>
    <row r="263" spans="1:7" ht="19.95" customHeight="1" x14ac:dyDescent="0.3">
      <c r="A263" s="6">
        <v>46165</v>
      </c>
      <c r="B263" s="3" t="s">
        <v>842</v>
      </c>
      <c r="C263" s="3" t="s">
        <v>843</v>
      </c>
      <c r="D263" s="3" t="s">
        <v>7</v>
      </c>
      <c r="E263" s="3" t="s">
        <v>761</v>
      </c>
      <c r="F263" s="3" t="s">
        <v>844</v>
      </c>
      <c r="G263" s="4" t="str">
        <f>HYPERLINK(F263)</f>
        <v>https://jobseq.eqsuite.com/JobPost/View/6a14ede1eb209100014c085d/assistant-preconstruction-manager?lic=2040&amp;uid=37255</v>
      </c>
    </row>
    <row r="264" spans="1:7" ht="19.95" customHeight="1" x14ac:dyDescent="0.3">
      <c r="A264" s="6">
        <v>46165</v>
      </c>
      <c r="B264" s="3" t="s">
        <v>845</v>
      </c>
      <c r="C264" s="3" t="s">
        <v>846</v>
      </c>
      <c r="D264" s="3" t="s">
        <v>7</v>
      </c>
      <c r="E264" s="3" t="s">
        <v>847</v>
      </c>
      <c r="F264" s="3" t="s">
        <v>848</v>
      </c>
      <c r="G264" s="4" t="str">
        <f>HYPERLINK(F264)</f>
        <v>https://jobseq.eqsuite.com/JobPost/View/6a14cb9a5d62d20001c7b8cc/executive-assistant-to-senior-director-data-analytics-ai-remote?lic=2040&amp;uid=37255</v>
      </c>
    </row>
    <row r="265" spans="1:7" ht="19.95" customHeight="1" x14ac:dyDescent="0.3">
      <c r="A265" s="6">
        <v>46165</v>
      </c>
      <c r="B265" s="3" t="s">
        <v>849</v>
      </c>
      <c r="C265" s="3" t="s">
        <v>850</v>
      </c>
      <c r="D265" s="3" t="s">
        <v>7</v>
      </c>
      <c r="E265" s="3" t="s">
        <v>271</v>
      </c>
      <c r="F265" s="3" t="s">
        <v>851</v>
      </c>
      <c r="G265" s="4" t="str">
        <f>HYPERLINK(F265)</f>
        <v>https://jobseq.eqsuite.com/JobPost/View/6a11ad6623af5c0001c66a5e/administrative-services-officer-1?lic=2040&amp;uid=37255</v>
      </c>
    </row>
    <row r="266" spans="1:7" ht="19.95" customHeight="1" x14ac:dyDescent="0.3">
      <c r="A266" s="6">
        <v>46165</v>
      </c>
      <c r="B266" s="3" t="s">
        <v>852</v>
      </c>
      <c r="C266" s="3" t="s">
        <v>853</v>
      </c>
      <c r="D266" s="3" t="s">
        <v>7</v>
      </c>
      <c r="E266" s="3" t="s">
        <v>360</v>
      </c>
      <c r="F266" s="3" t="s">
        <v>854</v>
      </c>
      <c r="G266" s="4" t="str">
        <f>HYPERLINK(F266)</f>
        <v>https://jobseq.eqsuite.com/JobPost/View/6a14e2c5eb209100014c05ca/general-manager-customer-business-unit?lic=2040&amp;uid=37255</v>
      </c>
    </row>
    <row r="267" spans="1:7" ht="19.95" customHeight="1" x14ac:dyDescent="0.3">
      <c r="A267" s="6">
        <v>46165</v>
      </c>
      <c r="B267" s="3" t="s">
        <v>855</v>
      </c>
      <c r="C267" s="3" t="s">
        <v>856</v>
      </c>
      <c r="D267" s="3" t="s">
        <v>7</v>
      </c>
      <c r="E267" s="3" t="s">
        <v>386</v>
      </c>
      <c r="F267" s="3" t="s">
        <v>857</v>
      </c>
      <c r="G267" s="4" t="str">
        <f>HYPERLINK(F267)</f>
        <v>https://jobseq.eqsuite.com/JobPost/View/6a14d821eb209100014c00a9/senior-marketing-specialist?lic=2040&amp;uid=37255</v>
      </c>
    </row>
    <row r="268" spans="1:7" ht="19.95" customHeight="1" x14ac:dyDescent="0.3">
      <c r="A268" s="6">
        <v>46165</v>
      </c>
      <c r="B268" s="3" t="s">
        <v>858</v>
      </c>
      <c r="C268" s="3" t="s">
        <v>859</v>
      </c>
      <c r="D268" s="3" t="s">
        <v>7</v>
      </c>
      <c r="E268" s="3" t="s">
        <v>176</v>
      </c>
      <c r="F268" s="3" t="s">
        <v>860</v>
      </c>
      <c r="G268" s="4" t="str">
        <f>HYPERLINK(F268)</f>
        <v>https://jobseq.eqsuite.com/JobPost/View/6a132f683f80f2000102dfb1/regional-street-sales-manager-mountain?lic=2040&amp;uid=37255</v>
      </c>
    </row>
    <row r="269" spans="1:7" ht="19.95" customHeight="1" x14ac:dyDescent="0.3">
      <c r="A269" s="6">
        <v>46165</v>
      </c>
      <c r="B269" s="3" t="s">
        <v>862</v>
      </c>
      <c r="C269" s="3" t="s">
        <v>389</v>
      </c>
      <c r="D269" s="3" t="s">
        <v>7</v>
      </c>
      <c r="E269" s="3" t="s">
        <v>390</v>
      </c>
      <c r="F269" s="3" t="s">
        <v>863</v>
      </c>
      <c r="G269" s="4" t="str">
        <f>HYPERLINK(F269)</f>
        <v>https://jobseq.eqsuite.com/JobPost/View/6a14d7a8eb209100014c008e/complex-claims-advisor?lic=2040&amp;uid=37255</v>
      </c>
    </row>
    <row r="270" spans="1:7" ht="19.95" customHeight="1" x14ac:dyDescent="0.3">
      <c r="A270" s="6">
        <v>46165</v>
      </c>
      <c r="B270" s="3" t="s">
        <v>864</v>
      </c>
      <c r="C270" s="3" t="s">
        <v>865</v>
      </c>
      <c r="D270" s="3" t="s">
        <v>7</v>
      </c>
      <c r="E270" s="3" t="s">
        <v>731</v>
      </c>
      <c r="F270" s="3" t="s">
        <v>866</v>
      </c>
      <c r="G270" s="4" t="str">
        <f>HYPERLINK(F270)</f>
        <v>https://jobseq.eqsuite.com/JobPost/View/6a15d1c5cbb4b800015ad1e4/market-analyst?lic=2040&amp;uid=37255</v>
      </c>
    </row>
    <row r="271" spans="1:7" ht="19.95" customHeight="1" x14ac:dyDescent="0.3">
      <c r="A271" s="6">
        <v>46165</v>
      </c>
      <c r="B271" s="3" t="s">
        <v>867</v>
      </c>
      <c r="C271" s="3" t="s">
        <v>868</v>
      </c>
      <c r="D271" s="3" t="s">
        <v>7</v>
      </c>
      <c r="E271" s="3" t="s">
        <v>869</v>
      </c>
      <c r="F271" s="3" t="s">
        <v>870</v>
      </c>
      <c r="G271" s="4" t="str">
        <f>HYPERLINK(F271)</f>
        <v>https://jobseq.eqsuite.com/JobPost/View/6a15d39fcbb4b800015f3b86/actuarial-analyst-senior-actuarial-analyst?lic=2040&amp;uid=37255</v>
      </c>
    </row>
    <row r="272" spans="1:7" ht="19.95" customHeight="1" x14ac:dyDescent="0.3">
      <c r="A272" s="6">
        <v>46165</v>
      </c>
      <c r="B272" s="3" t="s">
        <v>871</v>
      </c>
      <c r="C272" s="3" t="s">
        <v>371</v>
      </c>
      <c r="D272" s="3" t="s">
        <v>7</v>
      </c>
      <c r="E272" s="3" t="s">
        <v>62</v>
      </c>
      <c r="F272" s="3" t="s">
        <v>872</v>
      </c>
      <c r="G272" s="4" t="str">
        <f>HYPERLINK(F272)</f>
        <v>https://jobseq.eqsuite.com/JobPost/View/6a11ad297702490001222efa/employment-coordinator?lic=2040&amp;uid=37255</v>
      </c>
    </row>
    <row r="273" spans="1:7" ht="19.95" customHeight="1" x14ac:dyDescent="0.3">
      <c r="A273" s="6">
        <v>46165</v>
      </c>
      <c r="B273" s="3" t="s">
        <v>873</v>
      </c>
      <c r="C273" s="3" t="s">
        <v>874</v>
      </c>
      <c r="D273" s="3" t="s">
        <v>7</v>
      </c>
      <c r="E273" s="3" t="s">
        <v>875</v>
      </c>
      <c r="F273" s="3" t="s">
        <v>876</v>
      </c>
      <c r="G273" s="4" t="str">
        <f>HYPERLINK(F273)</f>
        <v>https://jobseq.eqsuite.com/JobPost/View/6a132f083f80f20001019d5a/laser-operator-apprentice?lic=2040&amp;uid=37255</v>
      </c>
    </row>
    <row r="274" spans="1:7" ht="19.95" customHeight="1" x14ac:dyDescent="0.3">
      <c r="A274" s="6">
        <v>46165</v>
      </c>
      <c r="B274" s="3" t="s">
        <v>877</v>
      </c>
      <c r="C274" s="3" t="s">
        <v>878</v>
      </c>
      <c r="D274" s="3" t="s">
        <v>7</v>
      </c>
      <c r="E274" s="3" t="s">
        <v>75</v>
      </c>
      <c r="F274" s="3" t="s">
        <v>879</v>
      </c>
      <c r="G274" s="4" t="str">
        <f>HYPERLINK(F274)</f>
        <v>https://jobseq.eqsuite.com/JobPost/View/6a11acb023af5c0001c66960/job-2955-security-manager-ii?lic=2040&amp;uid=37255</v>
      </c>
    </row>
    <row r="275" spans="1:7" ht="19.95" customHeight="1" x14ac:dyDescent="0.3">
      <c r="A275" s="6">
        <v>46165</v>
      </c>
      <c r="B275" s="3" t="s">
        <v>880</v>
      </c>
      <c r="C275" s="3" t="s">
        <v>342</v>
      </c>
      <c r="D275" s="3" t="s">
        <v>7</v>
      </c>
      <c r="E275" s="3" t="s">
        <v>881</v>
      </c>
      <c r="F275" s="3" t="s">
        <v>882</v>
      </c>
      <c r="G275" s="4" t="str">
        <f>HYPERLINK(F275)</f>
        <v>https://jobseq.eqsuite.com/JobPost/View/6a11acec23af5c0001c66987/shooting-range-assistant?lic=2040&amp;uid=37255</v>
      </c>
    </row>
    <row r="276" spans="1:7" ht="19.95" customHeight="1" x14ac:dyDescent="0.3">
      <c r="A276" s="6">
        <v>46165</v>
      </c>
      <c r="B276" s="3" t="s">
        <v>883</v>
      </c>
      <c r="C276" s="3" t="s">
        <v>459</v>
      </c>
      <c r="D276" s="3" t="s">
        <v>7</v>
      </c>
      <c r="E276" s="3" t="s">
        <v>460</v>
      </c>
      <c r="F276" s="3" t="s">
        <v>884</v>
      </c>
      <c r="G276" s="4" t="str">
        <f>HYPERLINK(F276)</f>
        <v>https://jobseq.eqsuite.com/JobPost/View/6a11acec23af5c0001c669a5/internal-auditor?lic=2040&amp;uid=37255</v>
      </c>
    </row>
    <row r="277" spans="1:7" ht="19.95" customHeight="1" x14ac:dyDescent="0.3">
      <c r="A277" s="6">
        <v>46165</v>
      </c>
      <c r="B277" s="3" t="s">
        <v>885</v>
      </c>
      <c r="C277" s="3" t="s">
        <v>356</v>
      </c>
      <c r="D277" s="3" t="s">
        <v>7</v>
      </c>
      <c r="E277" s="3" t="s">
        <v>145</v>
      </c>
      <c r="F277" s="3" t="s">
        <v>886</v>
      </c>
      <c r="G277" s="4" t="str">
        <f>HYPERLINK(F277)</f>
        <v>https://jobseq.eqsuite.com/JobPost/View/6a15d384cbb4b800015f01c0/operations-specialist-for-communication-consultants?lic=2040&amp;uid=37255</v>
      </c>
    </row>
    <row r="278" spans="1:7" ht="19.95" customHeight="1" x14ac:dyDescent="0.3">
      <c r="A278" s="6">
        <v>46165</v>
      </c>
      <c r="B278" s="3" t="s">
        <v>887</v>
      </c>
      <c r="C278" s="3" t="s">
        <v>19</v>
      </c>
      <c r="D278" s="3" t="s">
        <v>7</v>
      </c>
      <c r="E278" s="3" t="s">
        <v>847</v>
      </c>
      <c r="F278" s="3" t="s">
        <v>888</v>
      </c>
      <c r="G278" s="4" t="str">
        <f>HYPERLINK(F278)</f>
        <v>https://jobseq.eqsuite.com/JobPost/View/6a15d1c1cbb4b800015acada/supervisor-senior-executive-assistant?lic=2040&amp;uid=37255</v>
      </c>
    </row>
    <row r="279" spans="1:7" ht="19.95" customHeight="1" x14ac:dyDescent="0.3">
      <c r="A279" s="6">
        <v>46165</v>
      </c>
      <c r="B279" s="3" t="s">
        <v>889</v>
      </c>
      <c r="C279" s="3" t="s">
        <v>359</v>
      </c>
      <c r="D279" s="3" t="s">
        <v>7</v>
      </c>
      <c r="E279" s="3" t="s">
        <v>761</v>
      </c>
      <c r="F279" s="3" t="s">
        <v>890</v>
      </c>
      <c r="G279" s="4" t="str">
        <f>HYPERLINK(F279)</f>
        <v>https://jobseq.eqsuite.com/JobPost/View/6a14c791eb209100014bfa75/urgent-construction-superintendent-gaithersburg-md?lic=2040&amp;uid=37255</v>
      </c>
    </row>
    <row r="280" spans="1:7" ht="19.95" customHeight="1" x14ac:dyDescent="0.3">
      <c r="A280" s="6">
        <v>46165</v>
      </c>
      <c r="B280" s="3" t="s">
        <v>891</v>
      </c>
      <c r="C280" s="3" t="s">
        <v>892</v>
      </c>
      <c r="D280" s="3" t="s">
        <v>7</v>
      </c>
      <c r="E280" s="3" t="s">
        <v>236</v>
      </c>
      <c r="F280" s="3" t="s">
        <v>893</v>
      </c>
      <c r="G280" s="4" t="str">
        <f>HYPERLINK(F280)</f>
        <v>https://jobseq.eqsuite.com/JobPost/View/6a14d8215d62d20001c7bd02/lead-presales-solution-consultant-reporting-analytics?lic=2040&amp;uid=37255</v>
      </c>
    </row>
    <row r="281" spans="1:7" ht="19.95" customHeight="1" x14ac:dyDescent="0.3">
      <c r="A281" s="6">
        <v>46165</v>
      </c>
      <c r="B281" s="3" t="s">
        <v>894</v>
      </c>
      <c r="C281" s="3" t="s">
        <v>892</v>
      </c>
      <c r="D281" s="3" t="s">
        <v>7</v>
      </c>
      <c r="E281" s="3" t="s">
        <v>895</v>
      </c>
      <c r="F281" s="3" t="s">
        <v>896</v>
      </c>
      <c r="G281" s="4" t="str">
        <f>HYPERLINK(F281)</f>
        <v>https://jobseq.eqsuite.com/JobPost/View/6a14d7e45d62d20001c7bcfd/sr-principal-competitive-intelligence-analyst?lic=2040&amp;uid=37255</v>
      </c>
    </row>
    <row r="282" spans="1:7" ht="19.95" customHeight="1" x14ac:dyDescent="0.3">
      <c r="A282" s="6">
        <v>46165</v>
      </c>
      <c r="B282" s="3" t="s">
        <v>897</v>
      </c>
      <c r="C282" s="3" t="s">
        <v>413</v>
      </c>
      <c r="D282" s="3" t="s">
        <v>7</v>
      </c>
      <c r="E282" s="3" t="s">
        <v>898</v>
      </c>
      <c r="F282" s="3" t="s">
        <v>899</v>
      </c>
      <c r="G282" s="4" t="str">
        <f>HYPERLINK(F282)</f>
        <v>https://jobseq.eqsuite.com/JobPost/View/6a15d2fdcbb4b800015dbbe6/senior-environmental-project-director-upstream?lic=2040&amp;uid=37255</v>
      </c>
    </row>
    <row r="283" spans="1:7" ht="19.95" customHeight="1" x14ac:dyDescent="0.3">
      <c r="A283" s="6">
        <v>46165</v>
      </c>
      <c r="B283" s="3" t="s">
        <v>900</v>
      </c>
      <c r="C283" s="3" t="s">
        <v>901</v>
      </c>
      <c r="D283" s="3" t="s">
        <v>7</v>
      </c>
      <c r="E283" s="3" t="s">
        <v>79</v>
      </c>
      <c r="F283" s="3" t="s">
        <v>902</v>
      </c>
      <c r="G283" s="4" t="str">
        <f>HYPERLINK(F283)</f>
        <v>https://jobseq.eqsuite.com/JobPost/View/6a132f1e3f80f2000101e1d8/people-data-insights-analyst?lic=2040&amp;uid=37255</v>
      </c>
    </row>
    <row r="284" spans="1:7" ht="19.95" customHeight="1" x14ac:dyDescent="0.3">
      <c r="A284" s="6">
        <v>46165</v>
      </c>
      <c r="B284" s="3" t="s">
        <v>903</v>
      </c>
      <c r="C284" s="3" t="s">
        <v>623</v>
      </c>
      <c r="D284" s="3" t="s">
        <v>7</v>
      </c>
      <c r="E284" s="3" t="s">
        <v>145</v>
      </c>
      <c r="F284" s="3" t="s">
        <v>904</v>
      </c>
      <c r="G284" s="4" t="str">
        <f>HYPERLINK(F284)</f>
        <v>https://jobseq.eqsuite.com/JobPost/View/6a12065b286f2d0001fba61a/business-development-leader?lic=2040&amp;uid=37255</v>
      </c>
    </row>
    <row r="285" spans="1:7" ht="19.95" customHeight="1" x14ac:dyDescent="0.3">
      <c r="A285" s="6">
        <v>46165</v>
      </c>
      <c r="B285" s="3" t="s">
        <v>905</v>
      </c>
      <c r="C285" s="3" t="s">
        <v>359</v>
      </c>
      <c r="D285" s="3" t="s">
        <v>7</v>
      </c>
      <c r="E285" s="3" t="s">
        <v>906</v>
      </c>
      <c r="F285" s="3" t="s">
        <v>907</v>
      </c>
      <c r="G285" s="4" t="str">
        <f>HYPERLINK(F285)</f>
        <v>https://jobseq.eqsuite.com/JobPost/View/6a14e301eb209100014c05d3/quality-control-manager-gaithersburg-md?lic=2040&amp;uid=37255</v>
      </c>
    </row>
    <row r="286" spans="1:7" ht="19.95" customHeight="1" x14ac:dyDescent="0.3">
      <c r="A286" s="6">
        <v>46165</v>
      </c>
      <c r="B286" s="3" t="s">
        <v>908</v>
      </c>
      <c r="C286" s="3" t="s">
        <v>909</v>
      </c>
      <c r="D286" s="3" t="s">
        <v>7</v>
      </c>
      <c r="E286" s="3" t="s">
        <v>386</v>
      </c>
      <c r="F286" s="3" t="s">
        <v>910</v>
      </c>
      <c r="G286" s="4" t="str">
        <f>HYPERLINK(F286)</f>
        <v>https://jobseq.eqsuite.com/JobPost/View/6a14804f1773e50001336eae/software-business-development-manager-utility-scale-solar?lic=2040&amp;uid=37255</v>
      </c>
    </row>
    <row r="287" spans="1:7" ht="19.95" customHeight="1" x14ac:dyDescent="0.3">
      <c r="A287" s="6">
        <v>46165</v>
      </c>
      <c r="B287" s="3" t="s">
        <v>911</v>
      </c>
      <c r="C287" s="3" t="s">
        <v>912</v>
      </c>
      <c r="D287" s="3" t="s">
        <v>7</v>
      </c>
      <c r="E287" s="3" t="s">
        <v>145</v>
      </c>
      <c r="F287" s="3" t="s">
        <v>913</v>
      </c>
      <c r="G287" s="4" t="str">
        <f>HYPERLINK(F287)</f>
        <v>https://jobseq.eqsuite.com/JobPost/View/6a15d1bccbb4b800015ac2ba/strategic-business-and-leadership-consultant?lic=2040&amp;uid=37255</v>
      </c>
    </row>
    <row r="288" spans="1:7" ht="19.95" customHeight="1" x14ac:dyDescent="0.3">
      <c r="A288" s="6">
        <v>46165</v>
      </c>
      <c r="B288" s="3" t="s">
        <v>914</v>
      </c>
      <c r="C288" s="3" t="s">
        <v>915</v>
      </c>
      <c r="D288" s="3" t="s">
        <v>7</v>
      </c>
      <c r="E288" s="3" t="s">
        <v>916</v>
      </c>
      <c r="F288" s="3" t="s">
        <v>917</v>
      </c>
      <c r="G288" s="4" t="str">
        <f>HYPERLINK(F288)</f>
        <v>https://jobseq.eqsuite.com/JobPost/View/6a1480471773e5000133551b/experienced-diesel-mechanic?lic=2040&amp;uid=37255</v>
      </c>
    </row>
    <row r="289" spans="1:7" ht="19.95" customHeight="1" x14ac:dyDescent="0.3">
      <c r="A289" s="6">
        <v>46165</v>
      </c>
      <c r="B289" s="3" t="s">
        <v>918</v>
      </c>
      <c r="C289" s="3" t="s">
        <v>919</v>
      </c>
      <c r="D289" s="3" t="s">
        <v>7</v>
      </c>
      <c r="E289" s="3" t="s">
        <v>375</v>
      </c>
      <c r="F289" s="3" t="s">
        <v>920</v>
      </c>
      <c r="G289" s="4" t="str">
        <f>HYPERLINK(F289)</f>
        <v>https://jobseq.eqsuite.com/JobPost/View/6a14dd90eb209100014c0364/senior-data-engineer-cloud-data-architect?lic=2040&amp;uid=37255</v>
      </c>
    </row>
    <row r="290" spans="1:7" ht="19.95" customHeight="1" x14ac:dyDescent="0.3">
      <c r="A290" s="6">
        <v>46165</v>
      </c>
      <c r="B290" s="3" t="s">
        <v>921</v>
      </c>
      <c r="C290" s="3" t="s">
        <v>922</v>
      </c>
      <c r="D290" s="3" t="s">
        <v>7</v>
      </c>
      <c r="E290" s="3" t="s">
        <v>775</v>
      </c>
      <c r="F290" s="3" t="s">
        <v>923</v>
      </c>
      <c r="G290" s="4" t="str">
        <f>HYPERLINK(F290)</f>
        <v>https://jobseq.eqsuite.com/JobPost/View/6a14dc615d62d20001c7bee8/rebar-detailer-cad?lic=2040&amp;uid=37255</v>
      </c>
    </row>
    <row r="291" spans="1:7" ht="19.95" customHeight="1" x14ac:dyDescent="0.3">
      <c r="A291" s="6">
        <v>46165</v>
      </c>
      <c r="B291" s="3" t="s">
        <v>924</v>
      </c>
      <c r="C291" s="3" t="s">
        <v>925</v>
      </c>
      <c r="D291" s="3" t="s">
        <v>7</v>
      </c>
      <c r="E291" s="3" t="s">
        <v>107</v>
      </c>
      <c r="F291" s="3" t="s">
        <v>926</v>
      </c>
      <c r="G291" s="4" t="str">
        <f>HYPERLINK(F291)</f>
        <v>https://jobseq.eqsuite.com/JobPost/View/6a15d1cdcbb4b800015ae6a7/outreach-specialist?lic=2040&amp;uid=37255</v>
      </c>
    </row>
    <row r="292" spans="1:7" ht="19.95" customHeight="1" x14ac:dyDescent="0.3">
      <c r="A292" s="6">
        <v>46165</v>
      </c>
      <c r="B292" s="3" t="s">
        <v>927</v>
      </c>
      <c r="C292" s="3" t="s">
        <v>928</v>
      </c>
      <c r="D292" s="3" t="s">
        <v>7</v>
      </c>
      <c r="E292" s="3" t="s">
        <v>639</v>
      </c>
      <c r="F292" s="3" t="s">
        <v>929</v>
      </c>
      <c r="G292" s="4" t="str">
        <f>HYPERLINK(F292)</f>
        <v>https://jobseq.eqsuite.com/JobPost/View/6a14dcda5d62d20001c7bf40/senior-proposal-writer?lic=2040&amp;uid=37255</v>
      </c>
    </row>
    <row r="293" spans="1:7" ht="19.95" customHeight="1" x14ac:dyDescent="0.3">
      <c r="A293" s="6">
        <v>46165</v>
      </c>
      <c r="B293" s="3" t="s">
        <v>930</v>
      </c>
      <c r="C293" s="3" t="s">
        <v>931</v>
      </c>
      <c r="D293" s="3" t="s">
        <v>7</v>
      </c>
      <c r="E293" s="3" t="s">
        <v>353</v>
      </c>
      <c r="F293" s="3" t="s">
        <v>932</v>
      </c>
      <c r="G293" s="4" t="str">
        <f>HYPERLINK(F293)</f>
        <v>https://jobseq.eqsuite.com/JobPost/View/6a14d76ceb209100014c0073/monitoring-team-lead-senior-monitoring-team-lead?lic=2040&amp;uid=37255</v>
      </c>
    </row>
    <row r="294" spans="1:7" ht="19.95" customHeight="1" x14ac:dyDescent="0.3">
      <c r="A294" s="6">
        <v>46165</v>
      </c>
      <c r="B294" s="3" t="s">
        <v>933</v>
      </c>
      <c r="C294" s="3" t="s">
        <v>630</v>
      </c>
      <c r="D294" s="3" t="s">
        <v>7</v>
      </c>
      <c r="E294" s="3" t="s">
        <v>75</v>
      </c>
      <c r="F294" s="3" t="s">
        <v>934</v>
      </c>
      <c r="G294" s="4" t="str">
        <f>HYPERLINK(F294)</f>
        <v>https://jobseq.eqsuite.com/JobPost/View/6a15d334cbb4b800015e4406/senior-finance-systems-manager-c2c?lic=2040&amp;uid=37255</v>
      </c>
    </row>
    <row r="295" spans="1:7" ht="19.95" customHeight="1" x14ac:dyDescent="0.3">
      <c r="A295" s="6">
        <v>46165</v>
      </c>
      <c r="B295" s="3" t="s">
        <v>935</v>
      </c>
      <c r="C295" s="3" t="s">
        <v>936</v>
      </c>
      <c r="D295" s="3" t="s">
        <v>7</v>
      </c>
      <c r="E295" s="3" t="s">
        <v>294</v>
      </c>
      <c r="F295" s="3" t="s">
        <v>937</v>
      </c>
      <c r="G295" s="4" t="str">
        <f>HYPERLINK(F295)</f>
        <v>https://jobseq.eqsuite.com/JobPost/View/6a1480541773e50001337efa/entry-level-marketing?lic=2040&amp;uid=37255</v>
      </c>
    </row>
    <row r="296" spans="1:7" ht="19.95" customHeight="1" x14ac:dyDescent="0.3">
      <c r="A296" s="6">
        <v>46164</v>
      </c>
      <c r="B296" s="3" t="s">
        <v>938</v>
      </c>
      <c r="C296" s="3" t="s">
        <v>939</v>
      </c>
      <c r="D296" s="3" t="s">
        <v>7</v>
      </c>
      <c r="E296" s="3" t="s">
        <v>761</v>
      </c>
      <c r="F296" s="3" t="s">
        <v>940</v>
      </c>
      <c r="G296" s="4" t="str">
        <f>HYPERLINK(F296)</f>
        <v>https://jobseq.eqsuite.com/JobPost/View/6a11dd2b960cb600016a6940/community-construction-manager?lic=2040&amp;uid=37255</v>
      </c>
    </row>
    <row r="297" spans="1:7" ht="19.95" customHeight="1" x14ac:dyDescent="0.3">
      <c r="A297" s="6">
        <v>46164</v>
      </c>
      <c r="B297" s="3" t="s">
        <v>941</v>
      </c>
      <c r="C297" s="3" t="s">
        <v>942</v>
      </c>
      <c r="D297" s="3" t="s">
        <v>7</v>
      </c>
      <c r="E297" s="3" t="s">
        <v>943</v>
      </c>
      <c r="F297" s="3" t="s">
        <v>944</v>
      </c>
      <c r="G297" s="4" t="str">
        <f>HYPERLINK(F297)</f>
        <v>https://jobseq.eqsuite.com/JobPost/View/6a15d26acbb4b800015c4fc7/senior-procurement-specialist?lic=2040&amp;uid=37255</v>
      </c>
    </row>
    <row r="298" spans="1:7" ht="19.95" customHeight="1" x14ac:dyDescent="0.3">
      <c r="A298" s="6">
        <v>46164</v>
      </c>
      <c r="B298" s="3" t="s">
        <v>945</v>
      </c>
      <c r="C298" s="3" t="s">
        <v>19</v>
      </c>
      <c r="D298" s="3" t="s">
        <v>7</v>
      </c>
      <c r="E298" s="3" t="s">
        <v>586</v>
      </c>
      <c r="F298" s="3" t="s">
        <v>946</v>
      </c>
      <c r="G298" s="4" t="str">
        <f>HYPERLINK(F298)</f>
        <v>https://jobseq.eqsuite.com/JobPost/View/6a132f563f80f2000102a24f/altcs-case-manager?lic=2040&amp;uid=37255</v>
      </c>
    </row>
    <row r="299" spans="1:7" ht="19.95" customHeight="1" x14ac:dyDescent="0.3">
      <c r="A299" s="6">
        <v>46164</v>
      </c>
      <c r="B299" s="3" t="s">
        <v>947</v>
      </c>
      <c r="C299" s="3" t="s">
        <v>948</v>
      </c>
      <c r="D299" s="3" t="s">
        <v>7</v>
      </c>
      <c r="E299" s="3" t="s">
        <v>949</v>
      </c>
      <c r="F299" s="3" t="s">
        <v>950</v>
      </c>
      <c r="G299" s="4" t="str">
        <f>HYPERLINK(F299)</f>
        <v>https://jobseq.eqsuite.com/JobPost/View/6a132f3b3f80f20001024123/substitute-certified?lic=2040&amp;uid=37255</v>
      </c>
    </row>
    <row r="300" spans="1:7" ht="19.95" customHeight="1" x14ac:dyDescent="0.3">
      <c r="A300" s="6">
        <v>46164</v>
      </c>
      <c r="B300" s="3" t="s">
        <v>951</v>
      </c>
      <c r="C300" s="3" t="s">
        <v>952</v>
      </c>
      <c r="D300" s="3" t="s">
        <v>7</v>
      </c>
      <c r="E300" s="3" t="s">
        <v>172</v>
      </c>
      <c r="F300" s="3" t="s">
        <v>953</v>
      </c>
      <c r="G300" s="4" t="str">
        <f>HYPERLINK(F300)</f>
        <v>https://jobseq.eqsuite.com/JobPost/View/6a132edb3f80f20001010c42/low-voltage-technician?lic=2040&amp;uid=37255</v>
      </c>
    </row>
    <row r="301" spans="1:7" ht="19.95" customHeight="1" x14ac:dyDescent="0.3">
      <c r="A301" s="6">
        <v>46164</v>
      </c>
      <c r="B301" s="3" t="s">
        <v>954</v>
      </c>
      <c r="C301" s="3" t="s">
        <v>408</v>
      </c>
      <c r="D301" s="3" t="s">
        <v>7</v>
      </c>
      <c r="E301" s="3" t="s">
        <v>75</v>
      </c>
      <c r="F301" s="3" t="s">
        <v>955</v>
      </c>
      <c r="G301" s="4" t="str">
        <f>HYPERLINK(F301)</f>
        <v>https://jobseq.eqsuite.com/JobPost/View/6a14b54a5d62d20001c7aef8/lead-specialist-product-program-manager?lic=2040&amp;uid=37255</v>
      </c>
    </row>
    <row r="302" spans="1:7" ht="19.95" customHeight="1" x14ac:dyDescent="0.3">
      <c r="A302" s="6">
        <v>46164</v>
      </c>
      <c r="B302" s="3" t="s">
        <v>956</v>
      </c>
      <c r="C302" s="3" t="s">
        <v>957</v>
      </c>
      <c r="D302" s="3" t="s">
        <v>7</v>
      </c>
      <c r="E302" s="3" t="s">
        <v>414</v>
      </c>
      <c r="F302" s="3" t="s">
        <v>958</v>
      </c>
      <c r="G302" s="4" t="str">
        <f>HYPERLINK(F302)</f>
        <v>https://jobseq.eqsuite.com/JobPost/View/6a14b54a5d62d20001c7aef7/director-agile-product-management-employee-benefits?lic=2040&amp;uid=37255</v>
      </c>
    </row>
    <row r="303" spans="1:7" ht="19.95" customHeight="1" x14ac:dyDescent="0.3">
      <c r="A303" s="6">
        <v>46164</v>
      </c>
      <c r="B303" s="3" t="s">
        <v>959</v>
      </c>
      <c r="C303" s="3" t="s">
        <v>960</v>
      </c>
      <c r="D303" s="3" t="s">
        <v>7</v>
      </c>
      <c r="E303" s="3" t="s">
        <v>40</v>
      </c>
      <c r="F303" s="3" t="s">
        <v>961</v>
      </c>
      <c r="G303" s="4" t="str">
        <f>HYPERLINK(F303)</f>
        <v>https://jobseq.eqsuite.com/JobPost/View/6a132f553f80f20001029dca/pediatric-physician-assistant-baseline-8-5?lic=2040&amp;uid=37255</v>
      </c>
    </row>
    <row r="304" spans="1:7" ht="19.95" customHeight="1" x14ac:dyDescent="0.3">
      <c r="A304" s="6">
        <v>46164</v>
      </c>
      <c r="B304" s="3" t="s">
        <v>962</v>
      </c>
      <c r="C304" s="3" t="s">
        <v>447</v>
      </c>
      <c r="D304" s="3" t="s">
        <v>7</v>
      </c>
      <c r="E304" s="3" t="s">
        <v>586</v>
      </c>
      <c r="F304" s="3" t="s">
        <v>963</v>
      </c>
      <c r="G304" s="4" t="str">
        <f>HYPERLINK(F304)</f>
        <v>https://jobseq.eqsuite.com/JobPost/View/6a10cd47dbd63d0001df5ffc/social-worker?lic=2040&amp;uid=37255</v>
      </c>
    </row>
    <row r="305" spans="1:7" ht="19.95" customHeight="1" x14ac:dyDescent="0.3">
      <c r="A305" s="6">
        <v>46164</v>
      </c>
      <c r="B305" s="3" t="s">
        <v>773</v>
      </c>
      <c r="C305" s="3" t="s">
        <v>774</v>
      </c>
      <c r="D305" s="3" t="s">
        <v>7</v>
      </c>
      <c r="E305" s="3" t="s">
        <v>764</v>
      </c>
      <c r="F305" s="3" t="s">
        <v>964</v>
      </c>
      <c r="G305" s="4" t="str">
        <f>HYPERLINK(F305)</f>
        <v>https://jobseq.eqsuite.com/JobPost/View/6a10b9addbd63d0001df4874/revit-modeler?lic=2040&amp;uid=37255</v>
      </c>
    </row>
    <row r="306" spans="1:7" ht="19.95" customHeight="1" x14ac:dyDescent="0.3">
      <c r="A306" s="6">
        <v>46164</v>
      </c>
      <c r="B306" s="3" t="s">
        <v>965</v>
      </c>
      <c r="C306" s="3" t="s">
        <v>966</v>
      </c>
      <c r="D306" s="3" t="s">
        <v>7</v>
      </c>
      <c r="E306" s="3" t="s">
        <v>16</v>
      </c>
      <c r="F306" s="3" t="s">
        <v>967</v>
      </c>
      <c r="G306" s="4" t="str">
        <f>HYPERLINK(F306)</f>
        <v>https://jobseq.eqsuite.com/JobPost/View/6a10af607e01d50001a5c45c/ct-tech-inpatient?lic=2040&amp;uid=37255</v>
      </c>
    </row>
    <row r="307" spans="1:7" ht="19.95" customHeight="1" x14ac:dyDescent="0.3">
      <c r="A307" s="6">
        <v>46164</v>
      </c>
      <c r="B307" s="3" t="s">
        <v>968</v>
      </c>
      <c r="C307" s="3" t="s">
        <v>682</v>
      </c>
      <c r="D307" s="3" t="s">
        <v>7</v>
      </c>
      <c r="E307" s="3" t="s">
        <v>271</v>
      </c>
      <c r="F307" s="3" t="s">
        <v>969</v>
      </c>
      <c r="G307" s="4" t="str">
        <f>HYPERLINK(F307)</f>
        <v>https://jobseq.eqsuite.com/JobPost/View/6a105c1242304d0001a09f43/administrative-assistant-3?lic=2040&amp;uid=37255</v>
      </c>
    </row>
    <row r="308" spans="1:7" ht="19.95" customHeight="1" x14ac:dyDescent="0.3">
      <c r="A308" s="6">
        <v>46164</v>
      </c>
      <c r="B308" s="3" t="s">
        <v>970</v>
      </c>
      <c r="C308" s="3" t="s">
        <v>971</v>
      </c>
      <c r="D308" s="3" t="s">
        <v>7</v>
      </c>
      <c r="E308" s="3" t="s">
        <v>714</v>
      </c>
      <c r="F308" s="3" t="s">
        <v>972</v>
      </c>
      <c r="G308" s="4" t="str">
        <f>HYPERLINK(F308)</f>
        <v>https://jobseq.eqsuite.com/JobPost/View/6a11ddbb960cb600016c1865/travel-registered-respiratory-therapist-1-828-per-week?lic=2040&amp;uid=37255</v>
      </c>
    </row>
    <row r="309" spans="1:7" ht="19.95" customHeight="1" x14ac:dyDescent="0.3">
      <c r="A309" s="6">
        <v>46164</v>
      </c>
      <c r="B309" s="3" t="s">
        <v>973</v>
      </c>
      <c r="C309" s="3" t="s">
        <v>974</v>
      </c>
      <c r="D309" s="3" t="s">
        <v>7</v>
      </c>
      <c r="E309" s="3" t="s">
        <v>390</v>
      </c>
      <c r="F309" s="3" t="s">
        <v>975</v>
      </c>
      <c r="G309" s="4" t="str">
        <f>HYPERLINK(F309)</f>
        <v>https://jobseq.eqsuite.com/JobPost/View/6a15d3c2cbb4b800015f8a27/senior-workers-compensation-adjuster?lic=2040&amp;uid=37255</v>
      </c>
    </row>
    <row r="310" spans="1:7" ht="19.95" customHeight="1" x14ac:dyDescent="0.3">
      <c r="A310" s="6">
        <v>46164</v>
      </c>
      <c r="B310" s="3" t="s">
        <v>976</v>
      </c>
      <c r="C310" s="3" t="s">
        <v>977</v>
      </c>
      <c r="D310" s="3" t="s">
        <v>7</v>
      </c>
      <c r="E310" s="3" t="s">
        <v>228</v>
      </c>
      <c r="F310" s="3" t="s">
        <v>978</v>
      </c>
      <c r="G310" s="4" t="str">
        <f>HYPERLINK(F310)</f>
        <v>https://jobseq.eqsuite.com/JobPost/View/6a15d1d8cbb4b800015b00cf/ai-ml-data-scientist?lic=2040&amp;uid=37255</v>
      </c>
    </row>
    <row r="311" spans="1:7" ht="19.95" customHeight="1" x14ac:dyDescent="0.3">
      <c r="A311" s="6">
        <v>46164</v>
      </c>
      <c r="B311" s="3" t="s">
        <v>979</v>
      </c>
      <c r="C311" s="3" t="s">
        <v>980</v>
      </c>
      <c r="D311" s="3" t="s">
        <v>7</v>
      </c>
      <c r="E311" s="3" t="s">
        <v>75</v>
      </c>
      <c r="F311" s="3" t="s">
        <v>981</v>
      </c>
      <c r="G311" s="4" t="str">
        <f>HYPERLINK(F311)</f>
        <v>https://jobseq.eqsuite.com/JobPost/View/6a14cccaeb209100014bfcfc/supervisor-it-distribution-operations?lic=2040&amp;uid=37255</v>
      </c>
    </row>
    <row r="312" spans="1:7" ht="19.95" customHeight="1" x14ac:dyDescent="0.3">
      <c r="A312" s="6">
        <v>46164</v>
      </c>
      <c r="B312" s="3" t="s">
        <v>982</v>
      </c>
      <c r="C312" s="3" t="s">
        <v>65</v>
      </c>
      <c r="D312" s="3" t="s">
        <v>7</v>
      </c>
      <c r="E312" s="3" t="s">
        <v>586</v>
      </c>
      <c r="F312" s="3" t="s">
        <v>983</v>
      </c>
      <c r="G312" s="4" t="str">
        <f>HYPERLINK(F312)</f>
        <v>https://jobseq.eqsuite.com/JobPost/View/6a11e60723af5c0001c69ec8/supervisor-inpatient-case-management-deer-valley?lic=2040&amp;uid=37255</v>
      </c>
    </row>
    <row r="313" spans="1:7" ht="19.95" customHeight="1" x14ac:dyDescent="0.3">
      <c r="A313" s="6">
        <v>46164</v>
      </c>
      <c r="B313" s="3" t="s">
        <v>984</v>
      </c>
      <c r="C313" s="3" t="s">
        <v>985</v>
      </c>
      <c r="D313" s="3" t="s">
        <v>7</v>
      </c>
      <c r="E313" s="3" t="s">
        <v>122</v>
      </c>
      <c r="F313" s="3" t="s">
        <v>986</v>
      </c>
      <c r="G313" s="4" t="str">
        <f>HYPERLINK(F313)</f>
        <v>https://jobseq.eqsuite.com/JobPost/View/6a10a2e3dbd63d0001df131f/maintenance-technician?lic=2040&amp;uid=37255</v>
      </c>
    </row>
    <row r="314" spans="1:7" ht="19.95" customHeight="1" x14ac:dyDescent="0.3">
      <c r="A314" s="6">
        <v>46164</v>
      </c>
      <c r="B314" s="3" t="s">
        <v>987</v>
      </c>
      <c r="C314" s="3" t="s">
        <v>136</v>
      </c>
      <c r="D314" s="3" t="s">
        <v>7</v>
      </c>
      <c r="E314" s="3" t="s">
        <v>988</v>
      </c>
      <c r="F314" s="3" t="s">
        <v>989</v>
      </c>
      <c r="G314" s="4" t="str">
        <f>HYPERLINK(F314)</f>
        <v>https://jobseq.eqsuite.com/JobPost/View/6a115e838f2b340001b8cfe9/mechatronics-and-robotics-technician-rme?lic=2040&amp;uid=37255</v>
      </c>
    </row>
    <row r="315" spans="1:7" ht="19.95" customHeight="1" x14ac:dyDescent="0.3">
      <c r="A315" s="6">
        <v>46164</v>
      </c>
      <c r="B315" s="3" t="s">
        <v>990</v>
      </c>
      <c r="C315" s="3" t="s">
        <v>991</v>
      </c>
      <c r="D315" s="3" t="s">
        <v>7</v>
      </c>
      <c r="E315" s="3" t="s">
        <v>992</v>
      </c>
      <c r="F315" s="3" t="s">
        <v>993</v>
      </c>
      <c r="G315" s="4" t="str">
        <f>HYPERLINK(F315)</f>
        <v>https://jobseq.eqsuite.com/JobPost/View/6a132eba3f80f2000100a014/cdl-class-a-driver?lic=2040&amp;uid=37255</v>
      </c>
    </row>
    <row r="316" spans="1:7" ht="19.95" customHeight="1" x14ac:dyDescent="0.3">
      <c r="A316" s="6">
        <v>46164</v>
      </c>
      <c r="B316" s="3" t="s">
        <v>994</v>
      </c>
      <c r="C316" s="3" t="s">
        <v>995</v>
      </c>
      <c r="D316" s="3" t="s">
        <v>7</v>
      </c>
      <c r="E316" s="3" t="s">
        <v>996</v>
      </c>
      <c r="F316" s="3" t="s">
        <v>997</v>
      </c>
      <c r="G316" s="4" t="str">
        <f>HYPERLINK(F316)</f>
        <v>https://jobseq.eqsuite.com/JobPost/View/6a15d293cbb4b800015cc1ab/lifeguard-part-time-arizona-biltmore?lic=2040&amp;uid=37255</v>
      </c>
    </row>
    <row r="317" spans="1:7" ht="19.95" customHeight="1" x14ac:dyDescent="0.3">
      <c r="A317" s="6">
        <v>46164</v>
      </c>
      <c r="B317" s="3" t="s">
        <v>998</v>
      </c>
      <c r="C317" s="3" t="s">
        <v>999</v>
      </c>
      <c r="D317" s="3" t="s">
        <v>7</v>
      </c>
      <c r="E317" s="3" t="s">
        <v>1000</v>
      </c>
      <c r="F317" s="3" t="s">
        <v>1001</v>
      </c>
      <c r="G317" s="4" t="str">
        <f>HYPERLINK(F317)</f>
        <v>https://jobseq.eqsuite.com/JobPost/View/6a15d3c1cbb4b800015f88e3/graphics-prepress-technician?lic=2040&amp;uid=37255</v>
      </c>
    </row>
    <row r="318" spans="1:7" ht="19.95" customHeight="1" x14ac:dyDescent="0.3">
      <c r="A318" s="6">
        <v>46164</v>
      </c>
      <c r="B318" s="3" t="s">
        <v>1002</v>
      </c>
      <c r="C318" s="3" t="s">
        <v>1003</v>
      </c>
      <c r="D318" s="3" t="s">
        <v>7</v>
      </c>
      <c r="E318" s="3" t="s">
        <v>107</v>
      </c>
      <c r="F318" s="3" t="s">
        <v>1004</v>
      </c>
      <c r="G318" s="4" t="str">
        <f>HYPERLINK(F318)</f>
        <v>https://jobseq.eqsuite.com/JobPost/View/6a132f0b3f80f2000101a491/remote-vacation-coordinator?lic=2040&amp;uid=37255</v>
      </c>
    </row>
    <row r="319" spans="1:7" ht="19.95" customHeight="1" x14ac:dyDescent="0.3">
      <c r="A319" s="6">
        <v>46164</v>
      </c>
      <c r="B319" s="3" t="s">
        <v>984</v>
      </c>
      <c r="C319" s="3" t="s">
        <v>1005</v>
      </c>
      <c r="D319" s="3" t="s">
        <v>7</v>
      </c>
      <c r="E319" s="3" t="s">
        <v>122</v>
      </c>
      <c r="F319" s="3" t="s">
        <v>1006</v>
      </c>
      <c r="G319" s="4" t="str">
        <f>HYPERLINK(F319)</f>
        <v>https://jobseq.eqsuite.com/JobPost/View/6a11d7f677024900012253ce/maintenance-technician?lic=2040&amp;uid=37255</v>
      </c>
    </row>
    <row r="320" spans="1:7" ht="19.95" customHeight="1" x14ac:dyDescent="0.3">
      <c r="A320" s="6">
        <v>46164</v>
      </c>
      <c r="B320" s="3" t="s">
        <v>1007</v>
      </c>
      <c r="C320" s="3" t="s">
        <v>1008</v>
      </c>
      <c r="D320" s="3" t="s">
        <v>7</v>
      </c>
      <c r="E320" s="3" t="s">
        <v>75</v>
      </c>
      <c r="F320" s="3" t="s">
        <v>1009</v>
      </c>
      <c r="G320" s="4" t="str">
        <f>HYPERLINK(F320)</f>
        <v>https://jobseq.eqsuite.com/JobPost/View/6a10d4a47e01d50001a5f553/apple-business-systems-engineer-manager?lic=2040&amp;uid=37255</v>
      </c>
    </row>
    <row r="321" spans="1:7" ht="19.95" customHeight="1" x14ac:dyDescent="0.3">
      <c r="A321" s="6">
        <v>46164</v>
      </c>
      <c r="B321" s="3" t="s">
        <v>984</v>
      </c>
      <c r="C321" s="3" t="s">
        <v>1010</v>
      </c>
      <c r="D321" s="3" t="s">
        <v>7</v>
      </c>
      <c r="E321" s="3" t="s">
        <v>122</v>
      </c>
      <c r="F321" s="3" t="s">
        <v>1011</v>
      </c>
      <c r="G321" s="4" t="str">
        <f>HYPERLINK(F321)</f>
        <v>https://jobseq.eqsuite.com/JobPost/View/6a0ff6935cc5700001fa6ab3/maintenance-technician?lic=2040&amp;uid=37255</v>
      </c>
    </row>
    <row r="322" spans="1:7" ht="19.95" customHeight="1" x14ac:dyDescent="0.3">
      <c r="A322" s="6">
        <v>46164</v>
      </c>
      <c r="B322" s="3" t="s">
        <v>1012</v>
      </c>
      <c r="C322" s="3" t="s">
        <v>774</v>
      </c>
      <c r="D322" s="3" t="s">
        <v>7</v>
      </c>
      <c r="E322" s="3" t="s">
        <v>1013</v>
      </c>
      <c r="F322" s="3" t="s">
        <v>1014</v>
      </c>
      <c r="G322" s="4" t="str">
        <f>HYPERLINK(F322)</f>
        <v>https://jobseq.eqsuite.com/JobPost/View/6a120750cd2e9000015d8eb8/phlebotomist?lic=2040&amp;uid=37255</v>
      </c>
    </row>
    <row r="323" spans="1:7" ht="19.95" customHeight="1" x14ac:dyDescent="0.3">
      <c r="A323" s="6">
        <v>46164</v>
      </c>
      <c r="B323" s="3" t="s">
        <v>1015</v>
      </c>
      <c r="C323" s="3" t="s">
        <v>1016</v>
      </c>
      <c r="D323" s="3" t="s">
        <v>7</v>
      </c>
      <c r="E323" s="3" t="s">
        <v>1017</v>
      </c>
      <c r="F323" s="3" t="s">
        <v>1018</v>
      </c>
      <c r="G323" s="4" t="str">
        <f>HYPERLINK(F323)</f>
        <v>https://jobseq.eqsuite.com/JobPost/View/6a15d3c2cbb4b800015f8c32/senior-sales-engineer-us-federal?lic=2040&amp;uid=37255</v>
      </c>
    </row>
    <row r="324" spans="1:7" ht="19.95" customHeight="1" x14ac:dyDescent="0.3">
      <c r="A324" s="6">
        <v>46164</v>
      </c>
      <c r="B324" s="3" t="s">
        <v>1019</v>
      </c>
      <c r="C324" s="3" t="s">
        <v>1020</v>
      </c>
      <c r="D324" s="3" t="s">
        <v>7</v>
      </c>
      <c r="E324" s="3" t="s">
        <v>386</v>
      </c>
      <c r="F324" s="3" t="s">
        <v>1021</v>
      </c>
      <c r="G324" s="4" t="str">
        <f>HYPERLINK(F324)</f>
        <v>https://jobseq.eqsuite.com/JobPost/View/6a108bad0ad4f6000137edbf/digital-health-senior-product-manager?lic=2040&amp;uid=37255</v>
      </c>
    </row>
    <row r="325" spans="1:7" ht="19.95" customHeight="1" x14ac:dyDescent="0.3">
      <c r="A325" s="6">
        <v>46164</v>
      </c>
      <c r="B325" s="3" t="s">
        <v>1022</v>
      </c>
      <c r="C325" s="3" t="s">
        <v>1023</v>
      </c>
      <c r="D325" s="3" t="s">
        <v>7</v>
      </c>
      <c r="E325" s="3" t="s">
        <v>294</v>
      </c>
      <c r="F325" s="3" t="s">
        <v>1024</v>
      </c>
      <c r="G325" s="4" t="str">
        <f>HYPERLINK(F325)</f>
        <v>https://jobseq.eqsuite.com/JobPost/View/6a11dd72960cb600016b3542/business-development-representative-supplyside?lic=2040&amp;uid=37255</v>
      </c>
    </row>
    <row r="326" spans="1:7" ht="19.95" customHeight="1" x14ac:dyDescent="0.3">
      <c r="A326" s="6">
        <v>46164</v>
      </c>
      <c r="B326" s="3" t="s">
        <v>1025</v>
      </c>
      <c r="C326" s="3" t="s">
        <v>1026</v>
      </c>
      <c r="D326" s="3" t="s">
        <v>7</v>
      </c>
      <c r="E326" s="3" t="s">
        <v>294</v>
      </c>
      <c r="F326" s="3" t="s">
        <v>1027</v>
      </c>
      <c r="G326" s="4" t="str">
        <f>HYPERLINK(F326)</f>
        <v>https://jobseq.eqsuite.com/JobPost/View/6a11ddfe960cb600016ce5b0/national-sales-executive-sangoma-carrier-voice?lic=2040&amp;uid=37255</v>
      </c>
    </row>
    <row r="327" spans="1:7" ht="19.95" customHeight="1" x14ac:dyDescent="0.3">
      <c r="A327" s="6">
        <v>46164</v>
      </c>
      <c r="B327" s="3" t="s">
        <v>1028</v>
      </c>
      <c r="C327" s="3" t="s">
        <v>1029</v>
      </c>
      <c r="D327" s="3" t="s">
        <v>7</v>
      </c>
      <c r="E327" s="3" t="s">
        <v>99</v>
      </c>
      <c r="F327" s="3" t="s">
        <v>1030</v>
      </c>
      <c r="G327" s="4" t="str">
        <f>HYPERLINK(F327)</f>
        <v>https://jobseq.eqsuite.com/JobPost/View/6a15d228cbb4b800015bae37/residential-hvac-service-and-sales-technician?lic=2040&amp;uid=37255</v>
      </c>
    </row>
    <row r="328" spans="1:7" ht="19.95" customHeight="1" x14ac:dyDescent="0.3">
      <c r="A328" s="6">
        <v>46164</v>
      </c>
      <c r="B328" s="3" t="s">
        <v>1031</v>
      </c>
      <c r="C328" s="3" t="s">
        <v>19</v>
      </c>
      <c r="D328" s="3" t="s">
        <v>7</v>
      </c>
      <c r="E328" s="3" t="s">
        <v>16</v>
      </c>
      <c r="F328" s="3" t="s">
        <v>1032</v>
      </c>
      <c r="G328" s="4" t="str">
        <f>HYPERLINK(F328)</f>
        <v>https://jobseq.eqsuite.com/JobPost/View/6a11ddc4960cb600016c34c3/radiology-lead-orthopedics?lic=2040&amp;uid=37255</v>
      </c>
    </row>
    <row r="329" spans="1:7" ht="19.95" customHeight="1" x14ac:dyDescent="0.3">
      <c r="A329" s="6">
        <v>46164</v>
      </c>
      <c r="B329" s="3" t="s">
        <v>1033</v>
      </c>
      <c r="C329" s="3" t="s">
        <v>1034</v>
      </c>
      <c r="D329" s="3" t="s">
        <v>7</v>
      </c>
      <c r="E329" s="3" t="s">
        <v>1035</v>
      </c>
      <c r="F329" s="3" t="s">
        <v>1036</v>
      </c>
      <c r="G329" s="4" t="str">
        <f>HYPERLINK(F329)</f>
        <v>https://jobseq.eqsuite.com/JobPost/View/6a105d4942304d0001a0a10e/groundskeeper-lead?lic=2040&amp;uid=37255</v>
      </c>
    </row>
    <row r="330" spans="1:7" ht="19.95" customHeight="1" x14ac:dyDescent="0.3">
      <c r="A330" s="6">
        <v>46164</v>
      </c>
      <c r="B330" s="3" t="s">
        <v>1037</v>
      </c>
      <c r="C330" s="3" t="s">
        <v>1038</v>
      </c>
      <c r="D330" s="3" t="s">
        <v>7</v>
      </c>
      <c r="E330" s="3" t="s">
        <v>575</v>
      </c>
      <c r="F330" s="3" t="s">
        <v>1039</v>
      </c>
      <c r="G330" s="4" t="str">
        <f>HYPERLINK(F330)</f>
        <v>https://jobseq.eqsuite.com/JobPost/View/6a15d208cbb4b800015b6a12/labor-compliance-specialist?lic=2040&amp;uid=37255</v>
      </c>
    </row>
    <row r="331" spans="1:7" ht="19.95" customHeight="1" x14ac:dyDescent="0.3">
      <c r="A331" s="6">
        <v>46164</v>
      </c>
      <c r="B331" s="3" t="s">
        <v>1040</v>
      </c>
      <c r="C331" s="3" t="s">
        <v>774</v>
      </c>
      <c r="D331" s="3" t="s">
        <v>7</v>
      </c>
      <c r="E331" s="3" t="s">
        <v>1041</v>
      </c>
      <c r="F331" s="3" t="s">
        <v>1042</v>
      </c>
      <c r="G331" s="4" t="str">
        <f>HYPERLINK(F331)</f>
        <v>https://jobseq.eqsuite.com/JobPost/View/6a10b9ad7e01d50001a5d9aa/electrical-engineer?lic=2040&amp;uid=37255</v>
      </c>
    </row>
    <row r="332" spans="1:7" ht="19.95" customHeight="1" x14ac:dyDescent="0.3">
      <c r="A332" s="6">
        <v>46164</v>
      </c>
      <c r="B332" s="3" t="s">
        <v>1043</v>
      </c>
      <c r="C332" s="3" t="s">
        <v>121</v>
      </c>
      <c r="D332" s="3" t="s">
        <v>7</v>
      </c>
      <c r="E332" s="3" t="s">
        <v>236</v>
      </c>
      <c r="F332" s="3" t="s">
        <v>1044</v>
      </c>
      <c r="G332" s="4" t="str">
        <f>HYPERLINK(F332)</f>
        <v>https://jobseq.eqsuite.com/JobPost/View/6a14ead05d62d20001c7c4ae/process-roadmap-specialist?lic=2040&amp;uid=37255</v>
      </c>
    </row>
    <row r="333" spans="1:7" ht="19.95" customHeight="1" x14ac:dyDescent="0.3">
      <c r="A333" s="6">
        <v>46164</v>
      </c>
      <c r="B333" s="3" t="s">
        <v>1045</v>
      </c>
      <c r="C333" s="3" t="s">
        <v>367</v>
      </c>
      <c r="D333" s="3" t="s">
        <v>7</v>
      </c>
      <c r="E333" s="3" t="s">
        <v>1046</v>
      </c>
      <c r="F333" s="3" t="s">
        <v>1047</v>
      </c>
      <c r="G333" s="4" t="str">
        <f>HYPERLINK(F333)</f>
        <v>https://jobseq.eqsuite.com/JobPost/View/6a14cf295d62d20001c7ba1f/bcba-senior-care-advocate-remote?lic=2040&amp;uid=37255</v>
      </c>
    </row>
    <row r="334" spans="1:7" ht="19.95" customHeight="1" x14ac:dyDescent="0.3">
      <c r="A334" s="6">
        <v>46164</v>
      </c>
      <c r="B334" s="3" t="s">
        <v>1048</v>
      </c>
      <c r="C334" s="3" t="s">
        <v>1049</v>
      </c>
      <c r="D334" s="3" t="s">
        <v>7</v>
      </c>
      <c r="E334" s="3" t="s">
        <v>368</v>
      </c>
      <c r="F334" s="3" t="s">
        <v>1050</v>
      </c>
      <c r="G334" s="4" t="str">
        <f>HYPERLINK(F334)</f>
        <v>https://jobseq.eqsuite.com/JobPost/View/6a132eb73f80f200010093dc/legal-billing-manager?lic=2040&amp;uid=37255</v>
      </c>
    </row>
    <row r="335" spans="1:7" ht="19.95" customHeight="1" x14ac:dyDescent="0.3">
      <c r="A335" s="6">
        <v>46164</v>
      </c>
      <c r="B335" s="3" t="s">
        <v>1051</v>
      </c>
      <c r="C335" s="3" t="s">
        <v>1052</v>
      </c>
      <c r="D335" s="3" t="s">
        <v>7</v>
      </c>
      <c r="E335" s="3" t="s">
        <v>1053</v>
      </c>
      <c r="F335" s="3" t="s">
        <v>1054</v>
      </c>
      <c r="G335" s="4" t="str">
        <f>HYPERLINK(F335)</f>
        <v>https://jobseq.eqsuite.com/JobPost/View/6a10907cdbd63d0001def6f9/customer-service-representative?lic=2040&amp;uid=37255</v>
      </c>
    </row>
    <row r="336" spans="1:7" ht="19.95" customHeight="1" x14ac:dyDescent="0.3">
      <c r="A336" s="6">
        <v>46164</v>
      </c>
      <c r="B336" s="3" t="s">
        <v>1055</v>
      </c>
      <c r="C336" s="3" t="s">
        <v>342</v>
      </c>
      <c r="D336" s="3" t="s">
        <v>7</v>
      </c>
      <c r="E336" s="3" t="s">
        <v>122</v>
      </c>
      <c r="F336" s="3" t="s">
        <v>1056</v>
      </c>
      <c r="G336" s="4" t="str">
        <f>HYPERLINK(F336)</f>
        <v>https://jobseq.eqsuite.com/JobPost/View/6a1059965cc5700001faad5b/shooting-range-master-1?lic=2040&amp;uid=37255</v>
      </c>
    </row>
    <row r="337" spans="1:7" ht="19.95" customHeight="1" x14ac:dyDescent="0.3">
      <c r="A337" s="6">
        <v>46164</v>
      </c>
      <c r="B337" s="3" t="s">
        <v>1057</v>
      </c>
      <c r="C337" s="3" t="s">
        <v>1058</v>
      </c>
      <c r="D337" s="3" t="s">
        <v>7</v>
      </c>
      <c r="E337" s="3" t="s">
        <v>731</v>
      </c>
      <c r="F337" s="3" t="s">
        <v>1059</v>
      </c>
      <c r="G337" s="4" t="str">
        <f>HYPERLINK(F337)</f>
        <v>https://jobseq.eqsuite.com/JobPost/View/6a14b67aeb209100014bf22c/marketing-specialist?lic=2040&amp;uid=37255</v>
      </c>
    </row>
    <row r="338" spans="1:7" ht="19.95" customHeight="1" x14ac:dyDescent="0.3">
      <c r="A338" s="6">
        <v>46164</v>
      </c>
      <c r="B338" s="3" t="s">
        <v>1060</v>
      </c>
      <c r="C338" s="3" t="s">
        <v>136</v>
      </c>
      <c r="D338" s="3" t="s">
        <v>7</v>
      </c>
      <c r="E338" s="3" t="s">
        <v>508</v>
      </c>
      <c r="F338" s="3" t="s">
        <v>1061</v>
      </c>
      <c r="G338" s="4" t="str">
        <f>HYPERLINK(F338)</f>
        <v>https://jobseq.eqsuite.com/JobPost/View/6a115e828f2b340001b8cfdd/welder-and-fabricator?lic=2040&amp;uid=37255</v>
      </c>
    </row>
    <row r="339" spans="1:7" ht="19.95" customHeight="1" x14ac:dyDescent="0.3">
      <c r="A339" s="6">
        <v>46164</v>
      </c>
      <c r="B339" s="3" t="s">
        <v>1062</v>
      </c>
      <c r="C339" s="3" t="s">
        <v>1063</v>
      </c>
      <c r="D339" s="3" t="s">
        <v>7</v>
      </c>
      <c r="E339" s="3" t="s">
        <v>236</v>
      </c>
      <c r="F339" s="3" t="s">
        <v>1064</v>
      </c>
      <c r="G339" s="4" t="str">
        <f>HYPERLINK(F339)</f>
        <v>https://jobseq.eqsuite.com/JobPost/View/6a15d3d4cbb4b800015fb7fa/business-solutions-manager?lic=2040&amp;uid=37255</v>
      </c>
    </row>
    <row r="340" spans="1:7" ht="19.95" customHeight="1" x14ac:dyDescent="0.3">
      <c r="A340" s="6">
        <v>46164</v>
      </c>
      <c r="B340" s="3" t="s">
        <v>1065</v>
      </c>
      <c r="C340" s="3" t="s">
        <v>1066</v>
      </c>
      <c r="D340" s="3" t="s">
        <v>7</v>
      </c>
      <c r="E340" s="3" t="s">
        <v>115</v>
      </c>
      <c r="F340" s="3" t="s">
        <v>1067</v>
      </c>
      <c r="G340" s="4" t="str">
        <f>HYPERLINK(F340)</f>
        <v>https://jobseq.eqsuite.com/JobPost/View/6a15d274cbb4b800015c701a/bilingual-medical-sales-manager-spanish-english-pediatric-healthcare-educational-partnerships?lic=2040&amp;uid=37255</v>
      </c>
    </row>
    <row r="341" spans="1:7" ht="19.95" customHeight="1" x14ac:dyDescent="0.3">
      <c r="A341" s="6">
        <v>46164</v>
      </c>
      <c r="B341" s="3" t="s">
        <v>1068</v>
      </c>
      <c r="C341" s="3" t="s">
        <v>774</v>
      </c>
      <c r="D341" s="3" t="s">
        <v>7</v>
      </c>
      <c r="E341" s="3" t="s">
        <v>1041</v>
      </c>
      <c r="F341" s="3" t="s">
        <v>1069</v>
      </c>
      <c r="G341" s="4" t="str">
        <f>HYPERLINK(F341)</f>
        <v>https://jobseq.eqsuite.com/JobPost/View/6a10b9addbd63d0001df4873/substation-engineer?lic=2040&amp;uid=37255</v>
      </c>
    </row>
    <row r="342" spans="1:7" ht="19.95" customHeight="1" x14ac:dyDescent="0.3">
      <c r="A342" s="6">
        <v>46164</v>
      </c>
      <c r="B342" s="3" t="s">
        <v>1070</v>
      </c>
      <c r="C342" s="3" t="s">
        <v>1071</v>
      </c>
      <c r="D342" s="3" t="s">
        <v>7</v>
      </c>
      <c r="E342" s="3" t="s">
        <v>486</v>
      </c>
      <c r="F342" s="3" t="s">
        <v>1072</v>
      </c>
      <c r="G342" s="4" t="str">
        <f>HYPERLINK(F342)</f>
        <v>https://jobseq.eqsuite.com/JobPost/View/6a108c1f0ad4f60001394aaa/paralegal-admin-assistant?lic=2040&amp;uid=37255</v>
      </c>
    </row>
    <row r="343" spans="1:7" ht="19.95" customHeight="1" x14ac:dyDescent="0.3">
      <c r="A343" s="6">
        <v>46164</v>
      </c>
      <c r="B343" s="3" t="s">
        <v>1073</v>
      </c>
      <c r="C343" s="3" t="s">
        <v>1074</v>
      </c>
      <c r="D343" s="3" t="s">
        <v>7</v>
      </c>
      <c r="E343" s="3" t="s">
        <v>294</v>
      </c>
      <c r="F343" s="3" t="s">
        <v>1075</v>
      </c>
      <c r="G343" s="4" t="str">
        <f>HYPERLINK(F343)</f>
        <v>https://jobseq.eqsuite.com/JobPost/View/6a108c770ad4f600013a5eb3/outside-sales?lic=2040&amp;uid=37255</v>
      </c>
    </row>
    <row r="344" spans="1:7" ht="19.95" customHeight="1" x14ac:dyDescent="0.3">
      <c r="A344" s="6">
        <v>46164</v>
      </c>
      <c r="B344" s="3" t="s">
        <v>1076</v>
      </c>
      <c r="C344" s="3" t="s">
        <v>1077</v>
      </c>
      <c r="D344" s="3" t="s">
        <v>7</v>
      </c>
      <c r="E344" s="3" t="s">
        <v>294</v>
      </c>
      <c r="F344" s="3" t="s">
        <v>1078</v>
      </c>
      <c r="G344" s="4" t="str">
        <f>HYPERLINK(F344)</f>
        <v>https://jobseq.eqsuite.com/JobPost/View/6a11ddfe960cb600016ce606/project-manager-sales?lic=2040&amp;uid=37255</v>
      </c>
    </row>
    <row r="345" spans="1:7" ht="19.95" customHeight="1" x14ac:dyDescent="0.3">
      <c r="A345" s="6">
        <v>46164</v>
      </c>
      <c r="B345" s="3" t="s">
        <v>1079</v>
      </c>
      <c r="C345" s="3" t="s">
        <v>499</v>
      </c>
      <c r="D345" s="3" t="s">
        <v>7</v>
      </c>
      <c r="E345" s="3" t="s">
        <v>435</v>
      </c>
      <c r="F345" s="3" t="s">
        <v>1080</v>
      </c>
      <c r="G345" s="4" t="str">
        <f>HYPERLINK(F345)</f>
        <v>https://jobseq.eqsuite.com/JobPost/View/6a132f583f80f2000102a95f/insurancenow-architect?lic=2040&amp;uid=37255</v>
      </c>
    </row>
    <row r="346" spans="1:7" ht="19.95" customHeight="1" x14ac:dyDescent="0.3">
      <c r="A346" s="6">
        <v>46164</v>
      </c>
      <c r="B346" s="3" t="s">
        <v>1081</v>
      </c>
      <c r="C346" s="3" t="s">
        <v>1082</v>
      </c>
      <c r="D346" s="3" t="s">
        <v>7</v>
      </c>
      <c r="E346" s="3" t="s">
        <v>286</v>
      </c>
      <c r="F346" s="3" t="s">
        <v>1083</v>
      </c>
      <c r="G346" s="4" t="str">
        <f>HYPERLINK(F346)</f>
        <v>https://jobseq.eqsuite.com/JobPost/View/6a108bf40ad4f6000138cc07/part-time-principal-investigator?lic=2040&amp;uid=37255</v>
      </c>
    </row>
    <row r="347" spans="1:7" ht="19.95" customHeight="1" x14ac:dyDescent="0.3">
      <c r="A347" s="6">
        <v>46164</v>
      </c>
      <c r="B347" s="3" t="s">
        <v>1084</v>
      </c>
      <c r="C347" s="3" t="s">
        <v>1085</v>
      </c>
      <c r="D347" s="3" t="s">
        <v>7</v>
      </c>
      <c r="E347" s="3" t="s">
        <v>758</v>
      </c>
      <c r="F347" s="3" t="s">
        <v>1086</v>
      </c>
      <c r="G347" s="4" t="str">
        <f>HYPERLINK(F347)</f>
        <v>https://jobseq.eqsuite.com/JobPost/View/6a11de6323af5c0001c6985e/dsd-logistics-coordinator?lic=2040&amp;uid=37255</v>
      </c>
    </row>
    <row r="348" spans="1:7" ht="19.95" customHeight="1" x14ac:dyDescent="0.3">
      <c r="A348" s="6">
        <v>46164</v>
      </c>
      <c r="B348" s="3" t="s">
        <v>1087</v>
      </c>
      <c r="C348" s="3" t="s">
        <v>1088</v>
      </c>
      <c r="D348" s="3" t="s">
        <v>7</v>
      </c>
      <c r="E348" s="3" t="s">
        <v>435</v>
      </c>
      <c r="F348" s="3" t="s">
        <v>1089</v>
      </c>
      <c r="G348" s="4" t="str">
        <f>HYPERLINK(F348)</f>
        <v>https://jobseq.eqsuite.com/JobPost/View/6a14806b1773e5000133cc15/system-engineer?lic=2040&amp;uid=37255</v>
      </c>
    </row>
    <row r="349" spans="1:7" ht="19.95" customHeight="1" x14ac:dyDescent="0.3">
      <c r="A349" s="6">
        <v>46164</v>
      </c>
      <c r="B349" s="3" t="s">
        <v>1090</v>
      </c>
      <c r="C349" s="3" t="s">
        <v>1091</v>
      </c>
      <c r="D349" s="3" t="s">
        <v>7</v>
      </c>
      <c r="E349" s="3" t="s">
        <v>708</v>
      </c>
      <c r="F349" s="3" t="s">
        <v>1092</v>
      </c>
      <c r="G349" s="4" t="str">
        <f>HYPERLINK(F349)</f>
        <v>https://jobseq.eqsuite.com/JobPost/View/6a118d1323af5c0001c65484/shift-leader?lic=2040&amp;uid=37255</v>
      </c>
    </row>
    <row r="350" spans="1:7" ht="19.95" customHeight="1" x14ac:dyDescent="0.3">
      <c r="A350" s="6">
        <v>46164</v>
      </c>
      <c r="B350" s="3" t="s">
        <v>1093</v>
      </c>
      <c r="C350" s="3" t="s">
        <v>1094</v>
      </c>
      <c r="D350" s="3" t="s">
        <v>7</v>
      </c>
      <c r="E350" s="3" t="s">
        <v>122</v>
      </c>
      <c r="F350" s="3" t="s">
        <v>1095</v>
      </c>
      <c r="G350" s="4" t="str">
        <f>HYPERLINK(F350)</f>
        <v>https://jobseq.eqsuite.com/JobPost/View/6a1090f77e01d50001a58b3b/maintenance-level-i?lic=2040&amp;uid=37255</v>
      </c>
    </row>
    <row r="351" spans="1:7" ht="19.95" customHeight="1" x14ac:dyDescent="0.3">
      <c r="A351" s="6">
        <v>46164</v>
      </c>
      <c r="B351" s="3" t="s">
        <v>1096</v>
      </c>
      <c r="C351" s="3" t="s">
        <v>525</v>
      </c>
      <c r="D351" s="3" t="s">
        <v>7</v>
      </c>
      <c r="E351" s="3" t="s">
        <v>1097</v>
      </c>
      <c r="F351" s="3" t="s">
        <v>1098</v>
      </c>
      <c r="G351" s="4" t="str">
        <f>HYPERLINK(F351)</f>
        <v>https://jobseq.eqsuite.com/JobPost/View/6a14b5c5eb209100014bf1ee/carrier-manager-global-transportation?lic=2040&amp;uid=37255</v>
      </c>
    </row>
    <row r="352" spans="1:7" ht="19.95" customHeight="1" x14ac:dyDescent="0.3">
      <c r="A352" s="6">
        <v>46164</v>
      </c>
      <c r="B352" s="3" t="s">
        <v>1099</v>
      </c>
      <c r="C352" s="3" t="s">
        <v>378</v>
      </c>
      <c r="D352" s="3" t="s">
        <v>7</v>
      </c>
      <c r="E352" s="3" t="s">
        <v>236</v>
      </c>
      <c r="F352" s="3" t="s">
        <v>1100</v>
      </c>
      <c r="G352" s="4" t="str">
        <f>HYPERLINK(F352)</f>
        <v>https://jobseq.eqsuite.com/JobPost/View/6a14b67aeb209100014bf21d/value-based-programs-analyst?lic=2040&amp;uid=37255</v>
      </c>
    </row>
    <row r="353" spans="1:7" ht="19.95" customHeight="1" x14ac:dyDescent="0.3">
      <c r="A353" s="6">
        <v>46164</v>
      </c>
      <c r="B353" s="3" t="s">
        <v>1101</v>
      </c>
      <c r="C353" s="3" t="s">
        <v>774</v>
      </c>
      <c r="D353" s="3" t="s">
        <v>7</v>
      </c>
      <c r="E353" s="3" t="s">
        <v>435</v>
      </c>
      <c r="F353" s="3" t="s">
        <v>1102</v>
      </c>
      <c r="G353" s="4" t="str">
        <f>HYPERLINK(F353)</f>
        <v>https://jobseq.eqsuite.com/JobPost/View/6a10b9addbd63d0001df488c/sr-systems-engineer?lic=2040&amp;uid=37255</v>
      </c>
    </row>
    <row r="354" spans="1:7" ht="19.95" customHeight="1" x14ac:dyDescent="0.3">
      <c r="A354" s="6">
        <v>46164</v>
      </c>
      <c r="B354" s="3" t="s">
        <v>1103</v>
      </c>
      <c r="C354" s="3" t="s">
        <v>1104</v>
      </c>
      <c r="D354" s="3" t="s">
        <v>7</v>
      </c>
      <c r="E354" s="3" t="s">
        <v>107</v>
      </c>
      <c r="F354" s="3" t="s">
        <v>1105</v>
      </c>
      <c r="G354" s="4" t="str">
        <f>HYPERLINK(F354)</f>
        <v>https://jobseq.eqsuite.com/JobPost/View/6a1058651db38f0001b3b352/taxpayer-support-specialist-2?lic=2040&amp;uid=37255</v>
      </c>
    </row>
    <row r="355" spans="1:7" ht="19.95" customHeight="1" x14ac:dyDescent="0.3">
      <c r="A355" s="6">
        <v>46164</v>
      </c>
      <c r="B355" s="3" t="s">
        <v>1106</v>
      </c>
      <c r="C355" s="3" t="s">
        <v>1107</v>
      </c>
      <c r="D355" s="3" t="s">
        <v>7</v>
      </c>
      <c r="E355" s="3" t="s">
        <v>460</v>
      </c>
      <c r="F355" s="3" t="s">
        <v>1108</v>
      </c>
      <c r="G355" s="4" t="str">
        <f>HYPERLINK(F355)</f>
        <v>https://jobseq.eqsuite.com/JobPost/View/6a10ff568f2b340001b8a9aa/staff-accountant?lic=2040&amp;uid=37255</v>
      </c>
    </row>
    <row r="356" spans="1:7" ht="19.95" customHeight="1" x14ac:dyDescent="0.3">
      <c r="A356" s="6">
        <v>46164</v>
      </c>
      <c r="B356" s="3" t="s">
        <v>1109</v>
      </c>
      <c r="C356" s="3" t="s">
        <v>399</v>
      </c>
      <c r="D356" s="3" t="s">
        <v>7</v>
      </c>
      <c r="E356" s="3" t="s">
        <v>761</v>
      </c>
      <c r="F356" s="3" t="s">
        <v>1110</v>
      </c>
      <c r="G356" s="4" t="str">
        <f>HYPERLINK(F356)</f>
        <v>https://jobseq.eqsuite.com/JobPost/View/6a14b588eb209100014bf1d6/director-construction-front-end-planning?lic=2040&amp;uid=37255</v>
      </c>
    </row>
    <row r="357" spans="1:7" ht="19.95" customHeight="1" x14ac:dyDescent="0.3">
      <c r="A357" s="6">
        <v>46164</v>
      </c>
      <c r="B357" s="3" t="s">
        <v>1111</v>
      </c>
      <c r="C357" s="3" t="s">
        <v>164</v>
      </c>
      <c r="D357" s="3" t="s">
        <v>7</v>
      </c>
      <c r="E357" s="3" t="s">
        <v>421</v>
      </c>
      <c r="F357" s="3" t="s">
        <v>1112</v>
      </c>
      <c r="G357" s="4" t="str">
        <f>HYPERLINK(F357)</f>
        <v>https://jobseq.eqsuite.com/JobPost/View/6a15d1cacbb4b800015ade3d/procurement-officer?lic=2040&amp;uid=37255</v>
      </c>
    </row>
    <row r="358" spans="1:7" ht="19.95" customHeight="1" x14ac:dyDescent="0.3">
      <c r="A358" s="6">
        <v>46164</v>
      </c>
      <c r="B358" s="3" t="s">
        <v>1113</v>
      </c>
      <c r="C358" s="3" t="s">
        <v>399</v>
      </c>
      <c r="D358" s="3" t="s">
        <v>7</v>
      </c>
      <c r="E358" s="3" t="s">
        <v>75</v>
      </c>
      <c r="F358" s="3" t="s">
        <v>1114</v>
      </c>
      <c r="G358" s="4" t="str">
        <f>HYPERLINK(F358)</f>
        <v>https://jobseq.eqsuite.com/JobPost/View/6a14b67aeb209100014bf217/data-center-integrated-planning-scheduling-lead?lic=2040&amp;uid=37255</v>
      </c>
    </row>
    <row r="359" spans="1:7" ht="19.95" customHeight="1" x14ac:dyDescent="0.3">
      <c r="A359" s="6">
        <v>46164</v>
      </c>
      <c r="B359" s="3" t="s">
        <v>1115</v>
      </c>
      <c r="C359" s="3" t="s">
        <v>1116</v>
      </c>
      <c r="D359" s="3" t="s">
        <v>7</v>
      </c>
      <c r="E359" s="3" t="s">
        <v>12</v>
      </c>
      <c r="F359" s="3" t="s">
        <v>1117</v>
      </c>
      <c r="G359" s="4" t="str">
        <f>HYPERLINK(F359)</f>
        <v>https://jobseq.eqsuite.com/JobPost/View/6a11dd81960cb600016b68ca/archaeologist-archaeological-monitor-arizona?lic=2040&amp;uid=37255</v>
      </c>
    </row>
    <row r="360" spans="1:7" ht="19.95" customHeight="1" x14ac:dyDescent="0.3">
      <c r="A360" s="6">
        <v>46164</v>
      </c>
      <c r="B360" s="3" t="s">
        <v>1118</v>
      </c>
      <c r="C360" s="3" t="s">
        <v>1119</v>
      </c>
      <c r="D360" s="3" t="s">
        <v>7</v>
      </c>
      <c r="E360" s="3" t="s">
        <v>186</v>
      </c>
      <c r="F360" s="3" t="s">
        <v>1120</v>
      </c>
      <c r="G360" s="4" t="str">
        <f>HYPERLINK(F360)</f>
        <v>https://jobseq.eqsuite.com/JobPost/View/6a11ddbc960cb600016c1c39/medical-assistant-obgyn-ahwatukee?lic=2040&amp;uid=37255</v>
      </c>
    </row>
    <row r="361" spans="1:7" ht="19.95" customHeight="1" x14ac:dyDescent="0.3">
      <c r="A361" s="6">
        <v>46164</v>
      </c>
      <c r="B361" s="3" t="s">
        <v>1121</v>
      </c>
      <c r="C361" s="3" t="s">
        <v>317</v>
      </c>
      <c r="D361" s="3" t="s">
        <v>7</v>
      </c>
      <c r="E361" s="3" t="s">
        <v>390</v>
      </c>
      <c r="F361" s="3" t="s">
        <v>1122</v>
      </c>
      <c r="G361" s="4" t="str">
        <f>HYPERLINK(F361)</f>
        <v>https://jobseq.eqsuite.com/JobPost/View/6a14b63e5d62d20001c7af28/first-party-injury-adjuster-pip-med-pay?lic=2040&amp;uid=37255</v>
      </c>
    </row>
    <row r="362" spans="1:7" ht="19.95" customHeight="1" x14ac:dyDescent="0.3">
      <c r="A362" s="6">
        <v>46164</v>
      </c>
      <c r="B362" s="3" t="s">
        <v>1123</v>
      </c>
      <c r="C362" s="3" t="s">
        <v>1124</v>
      </c>
      <c r="D362" s="3" t="s">
        <v>7</v>
      </c>
      <c r="E362" s="3" t="s">
        <v>1125</v>
      </c>
      <c r="F362" s="3" t="s">
        <v>1126</v>
      </c>
      <c r="G362" s="4" t="str">
        <f>HYPERLINK(F362)</f>
        <v>https://jobseq.eqsuite.com/JobPost/View/6a14b6b65d62d20001c7af39/application-analyst-principal?lic=2040&amp;uid=37255</v>
      </c>
    </row>
    <row r="363" spans="1:7" ht="19.95" customHeight="1" x14ac:dyDescent="0.3">
      <c r="A363" s="6">
        <v>46164</v>
      </c>
      <c r="B363" s="3" t="s">
        <v>1127</v>
      </c>
      <c r="C363" s="3" t="s">
        <v>1128</v>
      </c>
      <c r="D363" s="3" t="s">
        <v>7</v>
      </c>
      <c r="E363" s="3" t="s">
        <v>1129</v>
      </c>
      <c r="F363" s="3" t="s">
        <v>1130</v>
      </c>
      <c r="G363" s="4" t="str">
        <f>HYPERLINK(F363)</f>
        <v>https://jobseq.eqsuite.com/JobPost/View/6a11dd9c960cb600016bbd56/people-operations-manager?lic=2040&amp;uid=37255</v>
      </c>
    </row>
    <row r="364" spans="1:7" ht="19.95" customHeight="1" x14ac:dyDescent="0.3">
      <c r="A364" s="6">
        <v>46164</v>
      </c>
      <c r="B364" s="3" t="s">
        <v>1131</v>
      </c>
      <c r="C364" s="3" t="s">
        <v>1132</v>
      </c>
      <c r="D364" s="3" t="s">
        <v>7</v>
      </c>
      <c r="E364" s="3" t="s">
        <v>1133</v>
      </c>
      <c r="F364" s="3" t="s">
        <v>1134</v>
      </c>
      <c r="G364" s="4" t="str">
        <f>HYPERLINK(F364)</f>
        <v>https://jobseq.eqsuite.com/JobPost/View/6a132f0e3f80f2000101afb4/special-education-teacher?lic=2040&amp;uid=37255</v>
      </c>
    </row>
    <row r="365" spans="1:7" ht="19.95" customHeight="1" x14ac:dyDescent="0.3">
      <c r="A365" s="6">
        <v>46164</v>
      </c>
      <c r="B365" s="3" t="s">
        <v>1135</v>
      </c>
      <c r="C365" s="3" t="s">
        <v>1136</v>
      </c>
      <c r="D365" s="3" t="s">
        <v>7</v>
      </c>
      <c r="E365" s="3" t="s">
        <v>1137</v>
      </c>
      <c r="F365" s="3" t="s">
        <v>1138</v>
      </c>
      <c r="G365" s="4" t="str">
        <f>HYPERLINK(F365)</f>
        <v>https://jobseq.eqsuite.com/JobPost/View/6a11d20623af5c0001c68b68/director-self-funded-revenue-optimization-hybrid?lic=2040&amp;uid=37255</v>
      </c>
    </row>
    <row r="366" spans="1:7" ht="19.95" customHeight="1" x14ac:dyDescent="0.3">
      <c r="A366" s="6">
        <v>46164</v>
      </c>
      <c r="B366" s="3" t="s">
        <v>1139</v>
      </c>
      <c r="C366" s="3" t="s">
        <v>1140</v>
      </c>
      <c r="D366" s="3" t="s">
        <v>7</v>
      </c>
      <c r="E366" s="3" t="s">
        <v>550</v>
      </c>
      <c r="F366" s="3" t="s">
        <v>1141</v>
      </c>
      <c r="G366" s="4" t="str">
        <f>HYPERLINK(F366)</f>
        <v>https://jobseq.eqsuite.com/JobPost/View/6a11ac3623af5c0001c668ed/a3d-engineering?lic=2040&amp;uid=37255</v>
      </c>
    </row>
    <row r="367" spans="1:7" ht="19.95" customHeight="1" x14ac:dyDescent="0.3">
      <c r="A367" s="6">
        <v>46164</v>
      </c>
      <c r="B367" s="3" t="s">
        <v>1142</v>
      </c>
      <c r="C367" s="3" t="s">
        <v>35</v>
      </c>
      <c r="D367" s="3" t="s">
        <v>7</v>
      </c>
      <c r="E367" s="3" t="s">
        <v>1143</v>
      </c>
      <c r="F367" s="3" t="s">
        <v>1144</v>
      </c>
      <c r="G367" s="4" t="str">
        <f>HYPERLINK(F367)</f>
        <v>https://jobseq.eqsuite.com/JobPost/View/6a11dddd960cb600016c7c32/k-8-teacher-alpha-120-000-year-usd?lic=2040&amp;uid=37255</v>
      </c>
    </row>
    <row r="368" spans="1:7" ht="19.95" customHeight="1" x14ac:dyDescent="0.3">
      <c r="A368" s="6">
        <v>46164</v>
      </c>
      <c r="B368" s="3" t="s">
        <v>1145</v>
      </c>
      <c r="C368" s="3" t="s">
        <v>1146</v>
      </c>
      <c r="D368" s="3" t="s">
        <v>7</v>
      </c>
      <c r="E368" s="3" t="s">
        <v>460</v>
      </c>
      <c r="F368" s="3" t="s">
        <v>1147</v>
      </c>
      <c r="G368" s="4" t="str">
        <f>HYPERLINK(F368)</f>
        <v>https://jobseq.eqsuite.com/JobPost/View/6a132f483f80f20001026ce3/senior-tax-manager-arizona-full-time-w-2?lic=2040&amp;uid=37255</v>
      </c>
    </row>
    <row r="369" spans="1:7" ht="19.95" customHeight="1" x14ac:dyDescent="0.3">
      <c r="A369" s="6">
        <v>46164</v>
      </c>
      <c r="B369" s="3" t="s">
        <v>1148</v>
      </c>
      <c r="C369" s="3" t="s">
        <v>630</v>
      </c>
      <c r="D369" s="3" t="s">
        <v>7</v>
      </c>
      <c r="E369" s="3" t="s">
        <v>79</v>
      </c>
      <c r="F369" s="3" t="s">
        <v>1149</v>
      </c>
      <c r="G369" s="4" t="str">
        <f>HYPERLINK(F369)</f>
        <v>https://jobseq.eqsuite.com/JobPost/View/6a132f633f80f2000102cfa6/sr-isc-proj-mgmt-specialist?lic=2040&amp;uid=37255</v>
      </c>
    </row>
    <row r="370" spans="1:7" ht="19.95" customHeight="1" x14ac:dyDescent="0.3">
      <c r="A370" s="6">
        <v>46164</v>
      </c>
      <c r="B370" s="3" t="s">
        <v>1150</v>
      </c>
      <c r="C370" s="3" t="s">
        <v>1151</v>
      </c>
      <c r="D370" s="3" t="s">
        <v>7</v>
      </c>
      <c r="E370" s="3" t="s">
        <v>1152</v>
      </c>
      <c r="F370" s="3" t="s">
        <v>1153</v>
      </c>
      <c r="G370" s="4" t="str">
        <f>HYPERLINK(F370)</f>
        <v>https://jobseq.eqsuite.com/JobPost/View/6a14803f1773e500013336d3/sales-education-manager-curriculum-strategy?lic=2040&amp;uid=37255</v>
      </c>
    </row>
    <row r="371" spans="1:7" ht="19.95" customHeight="1" x14ac:dyDescent="0.3">
      <c r="A371" s="6">
        <v>46164</v>
      </c>
      <c r="B371" s="3" t="s">
        <v>1154</v>
      </c>
      <c r="C371" s="3" t="s">
        <v>1155</v>
      </c>
      <c r="D371" s="3" t="s">
        <v>7</v>
      </c>
      <c r="E371" s="3" t="s">
        <v>1156</v>
      </c>
      <c r="F371" s="3" t="s">
        <v>1157</v>
      </c>
      <c r="G371" s="4" t="str">
        <f>HYPERLINK(F371)</f>
        <v>https://jobseq.eqsuite.com/JobPost/View/6a108e187e01d50001a58713/senior-premier-banker-north-phoenix-scottsdale?lic=2040&amp;uid=37255</v>
      </c>
    </row>
    <row r="372" spans="1:7" ht="19.95" customHeight="1" x14ac:dyDescent="0.3">
      <c r="A372" s="6">
        <v>46164</v>
      </c>
      <c r="B372" s="3" t="s">
        <v>1158</v>
      </c>
      <c r="C372" s="3" t="s">
        <v>1010</v>
      </c>
      <c r="D372" s="3" t="s">
        <v>7</v>
      </c>
      <c r="E372" s="3" t="s">
        <v>1159</v>
      </c>
      <c r="F372" s="3" t="s">
        <v>1160</v>
      </c>
      <c r="G372" s="4" t="str">
        <f>HYPERLINK(F372)</f>
        <v>https://jobseq.eqsuite.com/JobPost/View/6a0ff5655cc5700001fa6a6c/maintenance-supervisor?lic=2040&amp;uid=37255</v>
      </c>
    </row>
    <row r="373" spans="1:7" ht="19.95" customHeight="1" x14ac:dyDescent="0.3">
      <c r="A373" s="6">
        <v>46164</v>
      </c>
      <c r="B373" s="3" t="s">
        <v>622</v>
      </c>
      <c r="C373" s="3" t="s">
        <v>1161</v>
      </c>
      <c r="D373" s="3" t="s">
        <v>7</v>
      </c>
      <c r="E373" s="3" t="s">
        <v>306</v>
      </c>
      <c r="F373" s="3" t="s">
        <v>1162</v>
      </c>
      <c r="G373" s="4" t="str">
        <f>HYPERLINK(F373)</f>
        <v>https://jobseq.eqsuite.com/JobPost/View/6a108bbb0ad4f6000138163d/paint-masker-2nd-shift-2-positions-available?lic=2040&amp;uid=37255</v>
      </c>
    </row>
    <row r="374" spans="1:7" ht="19.95" customHeight="1" x14ac:dyDescent="0.3">
      <c r="A374" s="6">
        <v>46164</v>
      </c>
      <c r="B374" s="3" t="s">
        <v>1163</v>
      </c>
      <c r="C374" s="3" t="s">
        <v>385</v>
      </c>
      <c r="D374" s="3" t="s">
        <v>7</v>
      </c>
      <c r="E374" s="3" t="s">
        <v>75</v>
      </c>
      <c r="F374" s="3" t="s">
        <v>1164</v>
      </c>
      <c r="G374" s="4" t="str">
        <f>HYPERLINK(F374)</f>
        <v>https://jobseq.eqsuite.com/JobPost/View/6a14bac1eb209100014bf4d2/r-i-cybersecurity-ai-risk-senior-manager?lic=2040&amp;uid=37255</v>
      </c>
    </row>
    <row r="375" spans="1:7" ht="19.95" customHeight="1" x14ac:dyDescent="0.3">
      <c r="A375" s="6">
        <v>46164</v>
      </c>
      <c r="B375" s="3" t="s">
        <v>1165</v>
      </c>
      <c r="C375" s="3" t="s">
        <v>198</v>
      </c>
      <c r="D375" s="3" t="s">
        <v>7</v>
      </c>
      <c r="E375" s="3" t="s">
        <v>62</v>
      </c>
      <c r="F375" s="3" t="s">
        <v>1166</v>
      </c>
      <c r="G375" s="4" t="str">
        <f>HYPERLINK(F375)</f>
        <v>https://jobseq.eqsuite.com/JobPost/View/6a15d2c0cbb4b800015d251c/complaint-appeals-analyst-must-reside-in-arizona?lic=2040&amp;uid=37255</v>
      </c>
    </row>
    <row r="376" spans="1:7" ht="19.95" customHeight="1" x14ac:dyDescent="0.3">
      <c r="A376" s="6">
        <v>46164</v>
      </c>
      <c r="B376" s="3" t="s">
        <v>1167</v>
      </c>
      <c r="C376" s="3" t="s">
        <v>1168</v>
      </c>
      <c r="D376" s="3" t="s">
        <v>7</v>
      </c>
      <c r="E376" s="3" t="s">
        <v>550</v>
      </c>
      <c r="F376" s="3" t="s">
        <v>1169</v>
      </c>
      <c r="G376" s="4" t="str">
        <f>HYPERLINK(F376)</f>
        <v>https://jobseq.eqsuite.com/JobPost/View/6a15d337cbb4b800015e49cb/process-development-automation-engineer-ii?lic=2040&amp;uid=37255</v>
      </c>
    </row>
    <row r="377" spans="1:7" ht="19.95" customHeight="1" x14ac:dyDescent="0.3">
      <c r="A377" s="6">
        <v>46164</v>
      </c>
      <c r="B377" s="3" t="s">
        <v>1170</v>
      </c>
      <c r="C377" s="3" t="s">
        <v>1171</v>
      </c>
      <c r="D377" s="3" t="s">
        <v>7</v>
      </c>
      <c r="E377" s="3" t="s">
        <v>1172</v>
      </c>
      <c r="F377" s="3" t="s">
        <v>1173</v>
      </c>
      <c r="G377" s="4" t="str">
        <f>HYPERLINK(F377)</f>
        <v>https://jobseq.eqsuite.com/JobPost/View/6a11c37b23af5c0001c67a84/personal-trainer?lic=2040&amp;uid=37255</v>
      </c>
    </row>
    <row r="378" spans="1:7" ht="19.95" customHeight="1" x14ac:dyDescent="0.3">
      <c r="A378" s="6">
        <v>46164</v>
      </c>
      <c r="B378" s="3" t="s">
        <v>1174</v>
      </c>
      <c r="C378" s="3" t="s">
        <v>1175</v>
      </c>
      <c r="D378" s="3" t="s">
        <v>7</v>
      </c>
      <c r="E378" s="3" t="s">
        <v>271</v>
      </c>
      <c r="F378" s="3" t="s">
        <v>1176</v>
      </c>
      <c r="G378" s="4" t="str">
        <f>HYPERLINK(F378)</f>
        <v>https://jobseq.eqsuite.com/JobPost/View/6a11961c7702490001221eda/prospect-admin-manager-phx?lic=2040&amp;uid=37255</v>
      </c>
    </row>
    <row r="379" spans="1:7" ht="19.95" customHeight="1" x14ac:dyDescent="0.3">
      <c r="A379" s="6">
        <v>46164</v>
      </c>
      <c r="B379" s="3" t="s">
        <v>1177</v>
      </c>
      <c r="C379" s="3" t="s">
        <v>1178</v>
      </c>
      <c r="D379" s="3" t="s">
        <v>7</v>
      </c>
      <c r="E379" s="3" t="s">
        <v>386</v>
      </c>
      <c r="F379" s="3" t="s">
        <v>1179</v>
      </c>
      <c r="G379" s="4" t="str">
        <f>HYPERLINK(F379)</f>
        <v>https://jobseq.eqsuite.com/JobPost/View/6a108be30ad4f60001389490/account-specialist-influencer-marketing?lic=2040&amp;uid=37255</v>
      </c>
    </row>
    <row r="380" spans="1:7" ht="19.95" customHeight="1" x14ac:dyDescent="0.3">
      <c r="A380" s="6">
        <v>46164</v>
      </c>
      <c r="B380" s="3" t="s">
        <v>1180</v>
      </c>
      <c r="C380" s="3" t="s">
        <v>833</v>
      </c>
      <c r="D380" s="3" t="s">
        <v>7</v>
      </c>
      <c r="E380" s="3" t="s">
        <v>294</v>
      </c>
      <c r="F380" s="3" t="s">
        <v>1181</v>
      </c>
      <c r="G380" s="4" t="str">
        <f>HYPERLINK(F380)</f>
        <v>https://jobseq.eqsuite.com/JobPost/View/6a14b54a5d62d20001c7aef5/client-success-manager-mid-market-carriers?lic=2040&amp;uid=37255</v>
      </c>
    </row>
    <row r="381" spans="1:7" ht="19.95" customHeight="1" x14ac:dyDescent="0.3">
      <c r="A381" s="6">
        <v>46164</v>
      </c>
      <c r="B381" s="3" t="s">
        <v>1182</v>
      </c>
      <c r="C381" s="3" t="s">
        <v>323</v>
      </c>
      <c r="D381" s="3" t="s">
        <v>7</v>
      </c>
      <c r="E381" s="3" t="s">
        <v>1183</v>
      </c>
      <c r="F381" s="3" t="s">
        <v>1184</v>
      </c>
      <c r="G381" s="4" t="str">
        <f>HYPERLINK(F381)</f>
        <v>https://jobseq.eqsuite.com/JobPost/View/6a15d2facbb4b800015db227/engineering-technician-ii-equipment-engineering?lic=2040&amp;uid=37255</v>
      </c>
    </row>
    <row r="382" spans="1:7" ht="19.95" customHeight="1" x14ac:dyDescent="0.3">
      <c r="A382" s="6">
        <v>46164</v>
      </c>
      <c r="B382" s="3" t="s">
        <v>1185</v>
      </c>
      <c r="C382" s="3" t="s">
        <v>53</v>
      </c>
      <c r="D382" s="3" t="s">
        <v>7</v>
      </c>
      <c r="E382" s="3" t="s">
        <v>54</v>
      </c>
      <c r="F382" s="3" t="s">
        <v>1186</v>
      </c>
      <c r="G382" s="4" t="str">
        <f>HYPERLINK(F382)</f>
        <v>https://jobseq.eqsuite.com/JobPost/View/6a15d3a8cbb4b800015f50a4/evening-babysitter-for-young-children?lic=2040&amp;uid=37255</v>
      </c>
    </row>
    <row r="383" spans="1:7" ht="19.95" customHeight="1" x14ac:dyDescent="0.3">
      <c r="A383" s="6">
        <v>46164</v>
      </c>
      <c r="B383" s="3" t="s">
        <v>1189</v>
      </c>
      <c r="C383" s="3" t="s">
        <v>65</v>
      </c>
      <c r="D383" s="3" t="s">
        <v>7</v>
      </c>
      <c r="E383" s="3" t="s">
        <v>186</v>
      </c>
      <c r="F383" s="3" t="s">
        <v>1190</v>
      </c>
      <c r="G383" s="4" t="str">
        <f>HYPERLINK(F383)</f>
        <v>https://jobseq.eqsuite.com/JobPost/View/6a11d14d23af5c0001c6899a/virtual-medical-assistant-customer-navigation?lic=2040&amp;uid=37255</v>
      </c>
    </row>
    <row r="384" spans="1:7" ht="19.95" customHeight="1" x14ac:dyDescent="0.3">
      <c r="A384" s="6">
        <v>46164</v>
      </c>
      <c r="B384" s="3" t="s">
        <v>1191</v>
      </c>
      <c r="C384" s="3" t="s">
        <v>1192</v>
      </c>
      <c r="D384" s="3" t="s">
        <v>7</v>
      </c>
      <c r="E384" s="3" t="s">
        <v>145</v>
      </c>
      <c r="F384" s="3" t="s">
        <v>1193</v>
      </c>
      <c r="G384" s="4" t="str">
        <f>HYPERLINK(F384)</f>
        <v>https://jobseq.eqsuite.com/JobPost/View/6a132edd3f80f200010112cb/quality-specialist-command-media-inspection-analytics?lic=2040&amp;uid=37255</v>
      </c>
    </row>
    <row r="385" spans="1:7" ht="19.95" customHeight="1" x14ac:dyDescent="0.3">
      <c r="A385" s="6">
        <v>46164</v>
      </c>
      <c r="B385" s="3" t="s">
        <v>1194</v>
      </c>
      <c r="C385" s="3" t="s">
        <v>1195</v>
      </c>
      <c r="D385" s="3" t="s">
        <v>7</v>
      </c>
      <c r="E385" s="3" t="s">
        <v>1196</v>
      </c>
      <c r="F385" s="3" t="s">
        <v>1197</v>
      </c>
      <c r="G385" s="4" t="str">
        <f>HYPERLINK(F385)</f>
        <v>https://jobseq.eqsuite.com/JobPost/View/6a15d315cbb4b800015df170/prefabrication-designer-75k-150k?lic=2040&amp;uid=37255</v>
      </c>
    </row>
    <row r="386" spans="1:7" ht="19.95" customHeight="1" x14ac:dyDescent="0.3">
      <c r="A386" s="6">
        <v>46164</v>
      </c>
      <c r="B386" s="3" t="s">
        <v>1198</v>
      </c>
      <c r="C386" s="3" t="s">
        <v>1199</v>
      </c>
      <c r="D386" s="3" t="s">
        <v>7</v>
      </c>
      <c r="E386" s="3" t="s">
        <v>1137</v>
      </c>
      <c r="F386" s="3" t="s">
        <v>1200</v>
      </c>
      <c r="G386" s="4" t="str">
        <f>HYPERLINK(F386)</f>
        <v>https://jobseq.eqsuite.com/JobPost/View/6a10bae17e01d50001a5dd13/branch-manager?lic=2040&amp;uid=37255</v>
      </c>
    </row>
    <row r="387" spans="1:7" ht="19.95" customHeight="1" x14ac:dyDescent="0.3">
      <c r="A387" s="6">
        <v>46164</v>
      </c>
      <c r="B387" s="3" t="s">
        <v>1201</v>
      </c>
      <c r="C387" s="3" t="s">
        <v>948</v>
      </c>
      <c r="D387" s="3" t="s">
        <v>7</v>
      </c>
      <c r="E387" s="3" t="s">
        <v>107</v>
      </c>
      <c r="F387" s="3" t="s">
        <v>1202</v>
      </c>
      <c r="G387" s="4" t="str">
        <f>HYPERLINK(F387)</f>
        <v>https://jobseq.eqsuite.com/JobPost/View/6a11dd7e960cb600016b5f0e/2026-27-first-things-first-manager-community-education?lic=2040&amp;uid=37255</v>
      </c>
    </row>
    <row r="388" spans="1:7" ht="19.95" customHeight="1" x14ac:dyDescent="0.3">
      <c r="A388" s="6">
        <v>46164</v>
      </c>
      <c r="B388" s="3" t="s">
        <v>1203</v>
      </c>
      <c r="C388" s="3" t="s">
        <v>1204</v>
      </c>
      <c r="D388" s="3" t="s">
        <v>7</v>
      </c>
      <c r="E388" s="3" t="s">
        <v>360</v>
      </c>
      <c r="F388" s="3" t="s">
        <v>1205</v>
      </c>
      <c r="G388" s="4" t="str">
        <f>HYPERLINK(F388)</f>
        <v>https://jobseq.eqsuite.com/JobPost/View/6a11bc1e23af5c0001c6749e/general-manager?lic=2040&amp;uid=37255</v>
      </c>
    </row>
    <row r="389" spans="1:7" ht="19.95" customHeight="1" x14ac:dyDescent="0.3">
      <c r="A389" s="6">
        <v>46164</v>
      </c>
      <c r="B389" s="3" t="s">
        <v>1206</v>
      </c>
      <c r="C389" s="3" t="s">
        <v>1207</v>
      </c>
      <c r="D389" s="3" t="s">
        <v>7</v>
      </c>
      <c r="E389" s="3" t="s">
        <v>137</v>
      </c>
      <c r="F389" s="3" t="s">
        <v>1208</v>
      </c>
      <c r="G389" s="4" t="str">
        <f>HYPERLINK(F389)</f>
        <v>https://jobseq.eqsuite.com/JobPost/View/6a11c8fc77024900012245c9/e-commerce-shipping-clerk?lic=2040&amp;uid=37255</v>
      </c>
    </row>
    <row r="390" spans="1:7" ht="19.95" customHeight="1" x14ac:dyDescent="0.3">
      <c r="A390" s="6">
        <v>46164</v>
      </c>
      <c r="B390" s="3" t="s">
        <v>1209</v>
      </c>
      <c r="C390" s="3" t="s">
        <v>1010</v>
      </c>
      <c r="D390" s="3" t="s">
        <v>7</v>
      </c>
      <c r="E390" s="3" t="s">
        <v>731</v>
      </c>
      <c r="F390" s="3" t="s">
        <v>1210</v>
      </c>
      <c r="G390" s="4" t="str">
        <f>HYPERLINK(F390)</f>
        <v>https://jobseq.eqsuite.com/JobPost/View/6a0ff6931db38f0001b3732f/field-marketing-specialist?lic=2040&amp;uid=37255</v>
      </c>
    </row>
    <row r="391" spans="1:7" ht="19.95" customHeight="1" x14ac:dyDescent="0.3">
      <c r="A391" s="6">
        <v>46164</v>
      </c>
      <c r="B391" s="3" t="s">
        <v>1211</v>
      </c>
      <c r="C391" s="3" t="s">
        <v>774</v>
      </c>
      <c r="D391" s="3" t="s">
        <v>7</v>
      </c>
      <c r="E391" s="3" t="s">
        <v>435</v>
      </c>
      <c r="F391" s="3" t="s">
        <v>1212</v>
      </c>
      <c r="G391" s="4" t="str">
        <f>HYPERLINK(F391)</f>
        <v>https://jobseq.eqsuite.com/JobPost/View/6a10b9addbd63d0001df4882/senior-systems-engineer-avionics-systems?lic=2040&amp;uid=37255</v>
      </c>
    </row>
    <row r="392" spans="1:7" ht="19.95" customHeight="1" x14ac:dyDescent="0.3">
      <c r="A392" s="6">
        <v>46164</v>
      </c>
      <c r="B392" s="3" t="s">
        <v>1213</v>
      </c>
      <c r="C392" s="3" t="s">
        <v>289</v>
      </c>
      <c r="D392" s="3" t="s">
        <v>7</v>
      </c>
      <c r="E392" s="3" t="s">
        <v>1214</v>
      </c>
      <c r="F392" s="3" t="s">
        <v>1215</v>
      </c>
      <c r="G392" s="4" t="str">
        <f>HYPERLINK(F392)</f>
        <v>https://jobseq.eqsuite.com/JobPost/View/6a1061ce7e01d50001a54a4b/highway-operations-technician-supervisor?lic=2040&amp;uid=37255</v>
      </c>
    </row>
    <row r="393" spans="1:7" ht="19.95" customHeight="1" x14ac:dyDescent="0.3">
      <c r="A393" s="6">
        <v>46164</v>
      </c>
      <c r="B393" s="3" t="s">
        <v>1216</v>
      </c>
      <c r="C393" s="3" t="s">
        <v>378</v>
      </c>
      <c r="D393" s="3" t="s">
        <v>7</v>
      </c>
      <c r="E393" s="3" t="s">
        <v>75</v>
      </c>
      <c r="F393" s="3" t="s">
        <v>1217</v>
      </c>
      <c r="G393" s="4" t="str">
        <f>HYPERLINK(F393)</f>
        <v>https://jobseq.eqsuite.com/JobPost/View/6a14cd7feb209100014bfd32/project-management-lead?lic=2040&amp;uid=37255</v>
      </c>
    </row>
    <row r="394" spans="1:7" ht="19.95" customHeight="1" x14ac:dyDescent="0.3">
      <c r="A394" s="6">
        <v>46164</v>
      </c>
      <c r="B394" s="3" t="s">
        <v>1218</v>
      </c>
      <c r="C394" s="3" t="s">
        <v>525</v>
      </c>
      <c r="D394" s="3" t="s">
        <v>7</v>
      </c>
      <c r="E394" s="3" t="s">
        <v>421</v>
      </c>
      <c r="F394" s="3" t="s">
        <v>1219</v>
      </c>
      <c r="G394" s="4" t="str">
        <f>HYPERLINK(F394)</f>
        <v>https://jobseq.eqsuite.com/JobPost/View/6a14ce35eb209100014bfd67/sourcing-supplier-recovery-leader?lic=2040&amp;uid=37255</v>
      </c>
    </row>
    <row r="395" spans="1:7" ht="19.95" customHeight="1" x14ac:dyDescent="0.3">
      <c r="A395" s="6">
        <v>46164</v>
      </c>
      <c r="B395" s="3" t="s">
        <v>1220</v>
      </c>
      <c r="C395" s="3" t="s">
        <v>771</v>
      </c>
      <c r="D395" s="3" t="s">
        <v>7</v>
      </c>
      <c r="E395" s="3" t="s">
        <v>639</v>
      </c>
      <c r="F395" s="3" t="s">
        <v>1221</v>
      </c>
      <c r="G395" s="4" t="str">
        <f>HYPERLINK(F395)</f>
        <v>https://jobseq.eqsuite.com/JobPost/View/6a14ce74eb209100014bfd91/keynote-technical-writer?lic=2040&amp;uid=37255</v>
      </c>
    </row>
    <row r="396" spans="1:7" ht="19.95" customHeight="1" x14ac:dyDescent="0.3">
      <c r="A396" s="6">
        <v>46164</v>
      </c>
      <c r="B396" s="3" t="s">
        <v>1222</v>
      </c>
      <c r="C396" s="3" t="s">
        <v>1088</v>
      </c>
      <c r="D396" s="3" t="s">
        <v>7</v>
      </c>
      <c r="E396" s="3" t="s">
        <v>1223</v>
      </c>
      <c r="F396" s="3" t="s">
        <v>1224</v>
      </c>
      <c r="G396" s="4" t="str">
        <f>HYPERLINK(F396)</f>
        <v>https://jobseq.eqsuite.com/JobPost/View/6a15d2efcbb4b800015d9ca7/avionics-system-engineer?lic=2040&amp;uid=37255</v>
      </c>
    </row>
    <row r="397" spans="1:7" ht="19.95" customHeight="1" x14ac:dyDescent="0.3">
      <c r="A397" s="6">
        <v>46164</v>
      </c>
      <c r="B397" s="3" t="s">
        <v>1225</v>
      </c>
      <c r="C397" s="3" t="s">
        <v>1226</v>
      </c>
      <c r="D397" s="3" t="s">
        <v>7</v>
      </c>
      <c r="E397" s="3" t="s">
        <v>714</v>
      </c>
      <c r="F397" s="3" t="s">
        <v>1227</v>
      </c>
      <c r="G397" s="4" t="str">
        <f>HYPERLINK(F397)</f>
        <v>https://jobseq.eqsuite.com/JobPost/View/6a14ceb05d62d20001c7ba0c/respiratory-therapist-registered-respiratory-therapist?lic=2040&amp;uid=37255</v>
      </c>
    </row>
    <row r="398" spans="1:7" ht="19.95" customHeight="1" x14ac:dyDescent="0.3">
      <c r="A398" s="6">
        <v>46164</v>
      </c>
      <c r="B398" s="3" t="s">
        <v>1228</v>
      </c>
      <c r="C398" s="3" t="s">
        <v>367</v>
      </c>
      <c r="D398" s="3" t="s">
        <v>7</v>
      </c>
      <c r="E398" s="3" t="s">
        <v>236</v>
      </c>
      <c r="F398" s="3" t="s">
        <v>1229</v>
      </c>
      <c r="G398" s="4" t="str">
        <f>HYPERLINK(F398)</f>
        <v>https://jobseq.eqsuite.com/JobPost/View/6a14b6f35d62d20001c7afb4/system-data-integrations-analyst?lic=2040&amp;uid=37255</v>
      </c>
    </row>
    <row r="399" spans="1:7" ht="19.95" customHeight="1" x14ac:dyDescent="0.3">
      <c r="A399" s="6">
        <v>46164</v>
      </c>
      <c r="B399" s="3" t="s">
        <v>1230</v>
      </c>
      <c r="C399" s="3" t="s">
        <v>1231</v>
      </c>
      <c r="D399" s="3" t="s">
        <v>7</v>
      </c>
      <c r="E399" s="3" t="s">
        <v>145</v>
      </c>
      <c r="F399" s="3" t="s">
        <v>1232</v>
      </c>
      <c r="G399" s="4" t="str">
        <f>HYPERLINK(F399)</f>
        <v>https://jobseq.eqsuite.com/JobPost/View/6a109e5bdbd63d0001df0d0a/production-services-lead?lic=2040&amp;uid=37255</v>
      </c>
    </row>
    <row r="400" spans="1:7" ht="19.95" customHeight="1" x14ac:dyDescent="0.3">
      <c r="A400" s="6">
        <v>46164</v>
      </c>
      <c r="B400" s="3" t="s">
        <v>1233</v>
      </c>
      <c r="C400" s="3" t="s">
        <v>136</v>
      </c>
      <c r="D400" s="3" t="s">
        <v>7</v>
      </c>
      <c r="E400" s="3" t="s">
        <v>137</v>
      </c>
      <c r="F400" s="3" t="s">
        <v>1234</v>
      </c>
      <c r="G400" s="4" t="str">
        <f>HYPERLINK(F400)</f>
        <v>https://jobseq.eqsuite.com/JobPost/View/6a115e838f2b340001b8cfe8/receiving-clerk?lic=2040&amp;uid=37255</v>
      </c>
    </row>
    <row r="401" spans="1:7" ht="19.95" customHeight="1" x14ac:dyDescent="0.3">
      <c r="A401" s="6">
        <v>46164</v>
      </c>
      <c r="B401" s="3" t="s">
        <v>1235</v>
      </c>
      <c r="C401" s="3" t="s">
        <v>399</v>
      </c>
      <c r="D401" s="3" t="s">
        <v>7</v>
      </c>
      <c r="E401" s="3" t="s">
        <v>414</v>
      </c>
      <c r="F401" s="3" t="s">
        <v>1236</v>
      </c>
      <c r="G401" s="4" t="str">
        <f>HYPERLINK(F401)</f>
        <v>https://jobseq.eqsuite.com/JobPost/View/6a14b72f5d62d20001c7afc9/principal-consultant-federal-learning-scrum-master?lic=2040&amp;uid=37255</v>
      </c>
    </row>
    <row r="402" spans="1:7" ht="19.95" customHeight="1" x14ac:dyDescent="0.3">
      <c r="A402" s="6">
        <v>46164</v>
      </c>
      <c r="B402" s="3" t="s">
        <v>1237</v>
      </c>
      <c r="C402" s="3" t="s">
        <v>1238</v>
      </c>
      <c r="D402" s="3" t="s">
        <v>7</v>
      </c>
      <c r="E402" s="3" t="s">
        <v>1239</v>
      </c>
      <c r="F402" s="3" t="s">
        <v>1240</v>
      </c>
      <c r="G402" s="4" t="str">
        <f>HYPERLINK(F402)</f>
        <v>https://jobseq.eqsuite.com/JobPost/View/6a15d1d3cbb4b800015af34b/senior-auto-adjuster-non-injury?lic=2040&amp;uid=37255</v>
      </c>
    </row>
    <row r="403" spans="1:7" ht="19.95" customHeight="1" x14ac:dyDescent="0.3">
      <c r="A403" s="6">
        <v>46164</v>
      </c>
      <c r="B403" s="3" t="s">
        <v>1241</v>
      </c>
      <c r="C403" s="3" t="s">
        <v>878</v>
      </c>
      <c r="D403" s="3" t="s">
        <v>7</v>
      </c>
      <c r="E403" s="3" t="s">
        <v>271</v>
      </c>
      <c r="F403" s="3" t="s">
        <v>1242</v>
      </c>
      <c r="G403" s="4" t="str">
        <f>HYPERLINK(F403)</f>
        <v>https://jobseq.eqsuite.com/JobPost/View/6a105ab77e01d50001a546a0/job-2956-division-assistant-iii?lic=2040&amp;uid=37255</v>
      </c>
    </row>
    <row r="404" spans="1:7" ht="19.95" customHeight="1" x14ac:dyDescent="0.3">
      <c r="A404" s="6">
        <v>46164</v>
      </c>
      <c r="B404" s="3" t="s">
        <v>1243</v>
      </c>
      <c r="C404" s="3" t="s">
        <v>1244</v>
      </c>
      <c r="D404" s="3" t="s">
        <v>7</v>
      </c>
      <c r="E404" s="3" t="s">
        <v>1245</v>
      </c>
      <c r="F404" s="3" t="s">
        <v>1246</v>
      </c>
      <c r="G404" s="4" t="str">
        <f>HYPERLINK(F404)</f>
        <v>https://jobseq.eqsuite.com/JobPost/View/6a14d0d15d62d20001c7baa2/security-officer-i?lic=2040&amp;uid=37255</v>
      </c>
    </row>
    <row r="405" spans="1:7" ht="19.95" customHeight="1" x14ac:dyDescent="0.3">
      <c r="A405" s="6">
        <v>46164</v>
      </c>
      <c r="B405" s="3" t="s">
        <v>1247</v>
      </c>
      <c r="C405" s="3" t="s">
        <v>1248</v>
      </c>
      <c r="D405" s="3" t="s">
        <v>7</v>
      </c>
      <c r="E405" s="3" t="s">
        <v>655</v>
      </c>
      <c r="F405" s="3" t="s">
        <v>1249</v>
      </c>
      <c r="G405" s="4" t="str">
        <f>HYPERLINK(F405)</f>
        <v>https://jobseq.eqsuite.com/JobPost/View/6a14b6f3eb209100014bf284/detection-engineer?lic=2040&amp;uid=37255</v>
      </c>
    </row>
    <row r="406" spans="1:7" ht="19.95" customHeight="1" x14ac:dyDescent="0.3">
      <c r="A406" s="6">
        <v>46164</v>
      </c>
      <c r="B406" s="3" t="s">
        <v>1250</v>
      </c>
      <c r="C406" s="3" t="s">
        <v>1195</v>
      </c>
      <c r="D406" s="3" t="s">
        <v>7</v>
      </c>
      <c r="E406" s="3" t="s">
        <v>263</v>
      </c>
      <c r="F406" s="3" t="s">
        <v>1251</v>
      </c>
      <c r="G406" s="4" t="str">
        <f>HYPERLINK(F406)</f>
        <v>https://jobseq.eqsuite.com/JobPost/View/6a15d2cccbb4b800015d42be/insurance-defense-associate-attorney?lic=2040&amp;uid=37255</v>
      </c>
    </row>
    <row r="407" spans="1:7" ht="19.95" customHeight="1" x14ac:dyDescent="0.3">
      <c r="A407" s="6">
        <v>46164</v>
      </c>
      <c r="B407" s="3" t="s">
        <v>1252</v>
      </c>
      <c r="C407" s="3" t="s">
        <v>385</v>
      </c>
      <c r="D407" s="3" t="s">
        <v>7</v>
      </c>
      <c r="E407" s="3" t="s">
        <v>75</v>
      </c>
      <c r="F407" s="3" t="s">
        <v>1253</v>
      </c>
      <c r="G407" s="4" t="str">
        <f>HYPERLINK(F407)</f>
        <v>https://jobseq.eqsuite.com/JobPost/View/6a14cdbceb209100014bfd45/manager-oracle-scm-mfg-om-planning?lic=2040&amp;uid=37255</v>
      </c>
    </row>
    <row r="408" spans="1:7" ht="19.95" customHeight="1" x14ac:dyDescent="0.3">
      <c r="A408" s="6">
        <v>46164</v>
      </c>
      <c r="B408" s="3" t="s">
        <v>1254</v>
      </c>
      <c r="C408" s="3" t="s">
        <v>1255</v>
      </c>
      <c r="D408" s="3" t="s">
        <v>7</v>
      </c>
      <c r="E408" s="3" t="s">
        <v>414</v>
      </c>
      <c r="F408" s="3" t="s">
        <v>1256</v>
      </c>
      <c r="G408" s="4" t="str">
        <f>HYPERLINK(F408)</f>
        <v>https://jobseq.eqsuite.com/JobPost/View/6a14cdbc5d62d20001c7b9a4/pmo-manager?lic=2040&amp;uid=37255</v>
      </c>
    </row>
    <row r="409" spans="1:7" ht="19.95" customHeight="1" x14ac:dyDescent="0.3">
      <c r="A409" s="6">
        <v>46164</v>
      </c>
      <c r="B409" s="3" t="s">
        <v>1257</v>
      </c>
      <c r="C409" s="3" t="s">
        <v>1258</v>
      </c>
      <c r="D409" s="3" t="s">
        <v>7</v>
      </c>
      <c r="E409" s="3" t="s">
        <v>486</v>
      </c>
      <c r="F409" s="3" t="s">
        <v>1259</v>
      </c>
      <c r="G409" s="4" t="str">
        <f>HYPERLINK(F409)</f>
        <v>https://jobseq.eqsuite.com/JobPost/View/6a105a105cc5700001faad7f/executive-consultant-2-paralegal?lic=2040&amp;uid=37255</v>
      </c>
    </row>
    <row r="410" spans="1:7" ht="19.95" customHeight="1" x14ac:dyDescent="0.3">
      <c r="A410" s="6">
        <v>46164</v>
      </c>
      <c r="B410" s="3" t="s">
        <v>1260</v>
      </c>
      <c r="C410" s="3" t="s">
        <v>1261</v>
      </c>
      <c r="D410" s="3" t="s">
        <v>7</v>
      </c>
      <c r="E410" s="3" t="s">
        <v>1156</v>
      </c>
      <c r="F410" s="3" t="s">
        <v>1262</v>
      </c>
      <c r="G410" s="4" t="str">
        <f>HYPERLINK(F410)</f>
        <v>https://jobseq.eqsuite.com/JobPost/View/6a11dbc623af5c0001c695dc/broker-consultant-ii?lic=2040&amp;uid=37255</v>
      </c>
    </row>
    <row r="411" spans="1:7" ht="19.95" customHeight="1" x14ac:dyDescent="0.3">
      <c r="A411" s="6">
        <v>46164</v>
      </c>
      <c r="B411" s="3" t="s">
        <v>1263</v>
      </c>
      <c r="C411" s="3" t="s">
        <v>1264</v>
      </c>
      <c r="D411" s="3" t="s">
        <v>7</v>
      </c>
      <c r="E411" s="3" t="s">
        <v>655</v>
      </c>
      <c r="F411" s="3" t="s">
        <v>1265</v>
      </c>
      <c r="G411" s="4" t="str">
        <f>HYPERLINK(F411)</f>
        <v>https://jobseq.eqsuite.com/JobPost/View/6a14cd06eb209100014bfd13/subject-matter-expert-networking?lic=2040&amp;uid=37255</v>
      </c>
    </row>
    <row r="412" spans="1:7" ht="19.95" customHeight="1" x14ac:dyDescent="0.3">
      <c r="A412" s="6">
        <v>46164</v>
      </c>
      <c r="B412" s="3" t="s">
        <v>1266</v>
      </c>
      <c r="C412" s="3" t="s">
        <v>1264</v>
      </c>
      <c r="D412" s="3" t="s">
        <v>7</v>
      </c>
      <c r="E412" s="3" t="s">
        <v>75</v>
      </c>
      <c r="F412" s="3" t="s">
        <v>1267</v>
      </c>
      <c r="G412" s="4" t="str">
        <f>HYPERLINK(F412)</f>
        <v>https://jobseq.eqsuite.com/JobPost/View/6a14b5865d62d20001c7af03/senior-manager-pmo-program-management-americas-professional-services?lic=2040&amp;uid=37255</v>
      </c>
    </row>
    <row r="413" spans="1:7" ht="19.95" customHeight="1" x14ac:dyDescent="0.3">
      <c r="A413" s="6">
        <v>46164</v>
      </c>
      <c r="B413" s="3" t="s">
        <v>1268</v>
      </c>
      <c r="C413" s="3" t="s">
        <v>1269</v>
      </c>
      <c r="D413" s="3" t="s">
        <v>7</v>
      </c>
      <c r="E413" s="3" t="s">
        <v>550</v>
      </c>
      <c r="F413" s="3" t="s">
        <v>1270</v>
      </c>
      <c r="G413" s="4" t="str">
        <f>HYPERLINK(F413)</f>
        <v>https://jobseq.eqsuite.com/JobPost/View/6a14b6015d62d20001c7af13/principal-product-engineer?lic=2040&amp;uid=37255</v>
      </c>
    </row>
    <row r="414" spans="1:7" ht="19.95" customHeight="1" x14ac:dyDescent="0.3">
      <c r="A414" s="6">
        <v>46164</v>
      </c>
      <c r="B414" s="3" t="s">
        <v>1271</v>
      </c>
      <c r="C414" s="3" t="s">
        <v>630</v>
      </c>
      <c r="D414" s="3" t="s">
        <v>7</v>
      </c>
      <c r="E414" s="3" t="s">
        <v>550</v>
      </c>
      <c r="F414" s="3" t="s">
        <v>1272</v>
      </c>
      <c r="G414" s="4" t="str">
        <f>HYPERLINK(F414)</f>
        <v>https://jobseq.eqsuite.com/JobPost/View/6a132eb53f80f20001008c60/senior-industrial-engineer?lic=2040&amp;uid=37255</v>
      </c>
    </row>
    <row r="415" spans="1:7" ht="19.95" customHeight="1" x14ac:dyDescent="0.3">
      <c r="A415" s="6">
        <v>46164</v>
      </c>
      <c r="B415" s="3" t="s">
        <v>1273</v>
      </c>
      <c r="C415" s="3" t="s">
        <v>477</v>
      </c>
      <c r="D415" s="3" t="s">
        <v>7</v>
      </c>
      <c r="E415" s="3" t="s">
        <v>107</v>
      </c>
      <c r="F415" s="3" t="s">
        <v>1274</v>
      </c>
      <c r="G415" s="4" t="str">
        <f>HYPERLINK(F415)</f>
        <v>https://jobseq.eqsuite.com/JobPost/View/6a132f453f80f2000102652a/coordinator-iii?lic=2040&amp;uid=37255</v>
      </c>
    </row>
    <row r="416" spans="1:7" ht="19.95" customHeight="1" x14ac:dyDescent="0.3">
      <c r="A416" s="6">
        <v>46164</v>
      </c>
      <c r="B416" s="3" t="s">
        <v>1275</v>
      </c>
      <c r="C416" s="3" t="s">
        <v>774</v>
      </c>
      <c r="D416" s="3" t="s">
        <v>7</v>
      </c>
      <c r="E416" s="3" t="s">
        <v>435</v>
      </c>
      <c r="F416" s="3" t="s">
        <v>1276</v>
      </c>
      <c r="G416" s="4" t="str">
        <f>HYPERLINK(F416)</f>
        <v>https://jobseq.eqsuite.com/JobPost/View/6a10b9addbd63d0001df486a/senior-systems-engineer?lic=2040&amp;uid=37255</v>
      </c>
    </row>
    <row r="417" spans="1:7" ht="19.95" customHeight="1" x14ac:dyDescent="0.3">
      <c r="A417" s="6">
        <v>46164</v>
      </c>
      <c r="B417" s="3" t="s">
        <v>1277</v>
      </c>
      <c r="C417" s="3" t="s">
        <v>574</v>
      </c>
      <c r="D417" s="3" t="s">
        <v>7</v>
      </c>
      <c r="E417" s="3" t="s">
        <v>294</v>
      </c>
      <c r="F417" s="3" t="s">
        <v>1278</v>
      </c>
      <c r="G417" s="4" t="str">
        <f>HYPERLINK(F417)</f>
        <v>https://jobseq.eqsuite.com/JobPost/View/6a14cf29eb209100014bfdb4/account-manager-ii-desk-based-sales?lic=2040&amp;uid=37255</v>
      </c>
    </row>
    <row r="418" spans="1:7" ht="19.95" customHeight="1" x14ac:dyDescent="0.3">
      <c r="A418" s="6">
        <v>46164</v>
      </c>
      <c r="B418" s="3" t="s">
        <v>1087</v>
      </c>
      <c r="C418" s="3" t="s">
        <v>1279</v>
      </c>
      <c r="D418" s="3" t="s">
        <v>7</v>
      </c>
      <c r="E418" s="3" t="s">
        <v>435</v>
      </c>
      <c r="F418" s="3" t="s">
        <v>1280</v>
      </c>
      <c r="G418" s="4" t="str">
        <f>HYPERLINK(F418)</f>
        <v>https://jobseq.eqsuite.com/JobPost/View/6a132f363f80f20001023071/system-engineer?lic=2040&amp;uid=37255</v>
      </c>
    </row>
    <row r="419" spans="1:7" ht="19.95" customHeight="1" x14ac:dyDescent="0.3">
      <c r="A419" s="6">
        <v>46164</v>
      </c>
      <c r="B419" s="3" t="s">
        <v>1281</v>
      </c>
      <c r="C419" s="3" t="s">
        <v>399</v>
      </c>
      <c r="D419" s="3" t="s">
        <v>7</v>
      </c>
      <c r="E419" s="3" t="s">
        <v>75</v>
      </c>
      <c r="F419" s="3" t="s">
        <v>1282</v>
      </c>
      <c r="G419" s="4" t="str">
        <f>HYPERLINK(F419)</f>
        <v>https://jobseq.eqsuite.com/JobPost/View/6a14b67a5d62d20001c7af31/data-center-cost-and-controls-lead?lic=2040&amp;uid=37255</v>
      </c>
    </row>
    <row r="420" spans="1:7" ht="19.95" customHeight="1" x14ac:dyDescent="0.3">
      <c r="A420" s="6">
        <v>46164</v>
      </c>
      <c r="B420" s="3" t="s">
        <v>668</v>
      </c>
      <c r="C420" s="3" t="s">
        <v>1283</v>
      </c>
      <c r="D420" s="3" t="s">
        <v>7</v>
      </c>
      <c r="E420" s="3" t="s">
        <v>75</v>
      </c>
      <c r="F420" s="3" t="s">
        <v>1284</v>
      </c>
      <c r="G420" s="4" t="str">
        <f>HYPERLINK(F420)</f>
        <v>https://jobseq.eqsuite.com/JobPost/View/6a14ba47eb209100014bf4a1/principal-product-manager?lic=2040&amp;uid=37255</v>
      </c>
    </row>
    <row r="421" spans="1:7" ht="19.95" customHeight="1" x14ac:dyDescent="0.3">
      <c r="A421" s="6">
        <v>46164</v>
      </c>
      <c r="B421" s="3" t="s">
        <v>1285</v>
      </c>
      <c r="C421" s="3" t="s">
        <v>1192</v>
      </c>
      <c r="D421" s="3" t="s">
        <v>7</v>
      </c>
      <c r="E421" s="3" t="s">
        <v>530</v>
      </c>
      <c r="F421" s="3" t="s">
        <v>1286</v>
      </c>
      <c r="G421" s="4" t="str">
        <f>HYPERLINK(F421)</f>
        <v>https://jobseq.eqsuite.com/JobPost/View/6a11dd8c960cb600016b8ae3/supply-chain-manager-remote?lic=2040&amp;uid=37255</v>
      </c>
    </row>
    <row r="422" spans="1:7" ht="19.95" customHeight="1" x14ac:dyDescent="0.3">
      <c r="A422" s="6">
        <v>46164</v>
      </c>
      <c r="B422" s="3" t="s">
        <v>1287</v>
      </c>
      <c r="C422" s="3" t="s">
        <v>1288</v>
      </c>
      <c r="D422" s="3" t="s">
        <v>7</v>
      </c>
      <c r="E422" s="3" t="s">
        <v>1053</v>
      </c>
      <c r="F422" s="3" t="s">
        <v>1289</v>
      </c>
      <c r="G422" s="4" t="str">
        <f>HYPERLINK(F422)</f>
        <v>https://jobseq.eqsuite.com/JobPost/View/6a105c1242304d0001a09f4d/customer-service-representative-2?lic=2040&amp;uid=37255</v>
      </c>
    </row>
    <row r="423" spans="1:7" ht="19.95" customHeight="1" x14ac:dyDescent="0.3">
      <c r="A423" s="6">
        <v>46164</v>
      </c>
      <c r="B423" s="3" t="s">
        <v>1290</v>
      </c>
      <c r="C423" s="3" t="s">
        <v>1269</v>
      </c>
      <c r="D423" s="3" t="s">
        <v>7</v>
      </c>
      <c r="E423" s="3" t="s">
        <v>1291</v>
      </c>
      <c r="F423" s="3" t="s">
        <v>1292</v>
      </c>
      <c r="G423" s="4" t="str">
        <f>HYPERLINK(F423)</f>
        <v>https://jobseq.eqsuite.com/JobPost/View/6a14cdf95d62d20001c7b9c2/rf-test-technician?lic=2040&amp;uid=37255</v>
      </c>
    </row>
    <row r="424" spans="1:7" ht="19.95" customHeight="1" x14ac:dyDescent="0.3">
      <c r="A424" s="6">
        <v>46164</v>
      </c>
      <c r="B424" s="3" t="s">
        <v>524</v>
      </c>
      <c r="C424" s="3" t="s">
        <v>1293</v>
      </c>
      <c r="D424" s="3" t="s">
        <v>7</v>
      </c>
      <c r="E424" s="3" t="s">
        <v>526</v>
      </c>
      <c r="F424" s="3" t="s">
        <v>1294</v>
      </c>
      <c r="G424" s="4" t="str">
        <f>HYPERLINK(F424)</f>
        <v>https://jobseq.eqsuite.com/JobPost/View/6a15d316cbb4b800015df4cb/senior-cost-estimator?lic=2040&amp;uid=37255</v>
      </c>
    </row>
    <row r="425" spans="1:7" ht="19.95" customHeight="1" x14ac:dyDescent="0.3">
      <c r="A425" s="6">
        <v>46164</v>
      </c>
      <c r="B425" s="3" t="s">
        <v>1295</v>
      </c>
      <c r="C425" s="3" t="s">
        <v>1296</v>
      </c>
      <c r="D425" s="3" t="s">
        <v>7</v>
      </c>
      <c r="E425" s="3" t="s">
        <v>504</v>
      </c>
      <c r="F425" s="3" t="s">
        <v>1297</v>
      </c>
      <c r="G425" s="4" t="str">
        <f>HYPERLINK(F425)</f>
        <v>https://jobseq.eqsuite.com/JobPost/View/6a15d347cbb4b800015e6e2a/director-compliance?lic=2040&amp;uid=37255</v>
      </c>
    </row>
    <row r="426" spans="1:7" ht="19.95" customHeight="1" x14ac:dyDescent="0.3">
      <c r="A426" s="6">
        <v>46164</v>
      </c>
      <c r="B426" s="3" t="s">
        <v>1298</v>
      </c>
      <c r="C426" s="3" t="s">
        <v>1299</v>
      </c>
      <c r="D426" s="3" t="s">
        <v>7</v>
      </c>
      <c r="E426" s="3" t="s">
        <v>294</v>
      </c>
      <c r="F426" s="3" t="s">
        <v>1300</v>
      </c>
      <c r="G426" s="4" t="str">
        <f>HYPERLINK(F426)</f>
        <v>https://jobseq.eqsuite.com/JobPost/View/6a11a5d27702490001222a02/sales-representative?lic=2040&amp;uid=37255</v>
      </c>
    </row>
    <row r="427" spans="1:7" ht="19.95" customHeight="1" x14ac:dyDescent="0.3">
      <c r="A427" s="6">
        <v>46164</v>
      </c>
      <c r="B427" s="3" t="s">
        <v>1301</v>
      </c>
      <c r="C427" s="3" t="s">
        <v>1302</v>
      </c>
      <c r="D427" s="3" t="s">
        <v>7</v>
      </c>
      <c r="E427" s="3" t="s">
        <v>62</v>
      </c>
      <c r="F427" s="3" t="s">
        <v>1303</v>
      </c>
      <c r="G427" s="4" t="str">
        <f>HYPERLINK(F427)</f>
        <v>https://jobseq.eqsuite.com/JobPost/View/6a132f493f80f2000102702f/partnership-specialist?lic=2040&amp;uid=37255</v>
      </c>
    </row>
    <row r="428" spans="1:7" ht="19.95" customHeight="1" x14ac:dyDescent="0.3">
      <c r="A428" s="6">
        <v>46164</v>
      </c>
      <c r="B428" s="3" t="s">
        <v>1304</v>
      </c>
      <c r="C428" s="3" t="s">
        <v>1305</v>
      </c>
      <c r="D428" s="3" t="s">
        <v>7</v>
      </c>
      <c r="E428" s="3" t="s">
        <v>75</v>
      </c>
      <c r="F428" s="3" t="s">
        <v>1306</v>
      </c>
      <c r="G428" s="4" t="str">
        <f>HYPERLINK(F428)</f>
        <v>https://jobseq.eqsuite.com/JobPost/View/6a14cd43eb209100014bfd2e/oracle-services-oracle-cloud-applications-technical-lead-architect-tech-cons-open-location?lic=2040&amp;uid=37255</v>
      </c>
    </row>
    <row r="429" spans="1:7" ht="19.95" customHeight="1" x14ac:dyDescent="0.3">
      <c r="A429" s="6">
        <v>46164</v>
      </c>
      <c r="B429" s="3" t="s">
        <v>1307</v>
      </c>
      <c r="C429" s="3" t="s">
        <v>774</v>
      </c>
      <c r="D429" s="3" t="s">
        <v>7</v>
      </c>
      <c r="E429" s="3" t="s">
        <v>1041</v>
      </c>
      <c r="F429" s="3" t="s">
        <v>1308</v>
      </c>
      <c r="G429" s="4" t="str">
        <f>HYPERLINK(F429)</f>
        <v>https://jobseq.eqsuite.com/JobPost/View/6a10b9ad7e01d50001a5d993/substation-designer?lic=2040&amp;uid=37255</v>
      </c>
    </row>
    <row r="430" spans="1:7" ht="19.95" customHeight="1" x14ac:dyDescent="0.3">
      <c r="A430" s="6">
        <v>46164</v>
      </c>
      <c r="B430" s="3" t="s">
        <v>1309</v>
      </c>
      <c r="C430" s="3" t="s">
        <v>1310</v>
      </c>
      <c r="D430" s="3" t="s">
        <v>7</v>
      </c>
      <c r="E430" s="3" t="s">
        <v>111</v>
      </c>
      <c r="F430" s="3" t="s">
        <v>1311</v>
      </c>
      <c r="G430" s="4" t="str">
        <f>HYPERLINK(F430)</f>
        <v>https://jobseq.eqsuite.com/JobPost/View/6a15d388cbb4b800015f0a44/lab-technician-1st-shift?lic=2040&amp;uid=37255</v>
      </c>
    </row>
    <row r="431" spans="1:7" ht="19.95" customHeight="1" x14ac:dyDescent="0.3">
      <c r="A431" s="6">
        <v>46164</v>
      </c>
      <c r="B431" s="3" t="s">
        <v>1312</v>
      </c>
      <c r="C431" s="3" t="s">
        <v>270</v>
      </c>
      <c r="D431" s="3" t="s">
        <v>7</v>
      </c>
      <c r="E431" s="3" t="s">
        <v>1313</v>
      </c>
      <c r="F431" s="3" t="s">
        <v>1314</v>
      </c>
      <c r="G431" s="4" t="str">
        <f>HYPERLINK(F431)</f>
        <v>https://jobseq.eqsuite.com/JobPost/View/6a1059961db38f0001b3b64a/elevator-inspector?lic=2040&amp;uid=37255</v>
      </c>
    </row>
    <row r="432" spans="1:7" ht="19.95" customHeight="1" x14ac:dyDescent="0.3">
      <c r="A432" s="6">
        <v>46164</v>
      </c>
      <c r="B432" s="3" t="s">
        <v>1040</v>
      </c>
      <c r="C432" s="3" t="s">
        <v>774</v>
      </c>
      <c r="D432" s="3" t="s">
        <v>7</v>
      </c>
      <c r="E432" s="3" t="s">
        <v>1041</v>
      </c>
      <c r="F432" s="3" t="s">
        <v>1315</v>
      </c>
      <c r="G432" s="4" t="str">
        <f>HYPERLINK(F432)</f>
        <v>https://jobseq.eqsuite.com/JobPost/View/6a10b9addbd63d0001df488e/electrical-engineer?lic=2040&amp;uid=37255</v>
      </c>
    </row>
    <row r="433" spans="1:7" ht="19.95" customHeight="1" x14ac:dyDescent="0.3">
      <c r="A433" s="6">
        <v>46164</v>
      </c>
      <c r="B433" s="3" t="s">
        <v>1316</v>
      </c>
      <c r="C433" s="3" t="s">
        <v>1317</v>
      </c>
      <c r="D433" s="3" t="s">
        <v>7</v>
      </c>
      <c r="E433" s="3" t="s">
        <v>655</v>
      </c>
      <c r="F433" s="3" t="s">
        <v>1318</v>
      </c>
      <c r="G433" s="4" t="str">
        <f>HYPERLINK(F433)</f>
        <v>https://jobseq.eqsuite.com/JobPost/View/6a132f3f3f80f20001024eb6/engineer-professional-services?lic=2040&amp;uid=37255</v>
      </c>
    </row>
    <row r="434" spans="1:7" ht="19.95" customHeight="1" x14ac:dyDescent="0.3">
      <c r="A434" s="6">
        <v>46164</v>
      </c>
      <c r="B434" s="3" t="s">
        <v>1319</v>
      </c>
      <c r="C434" s="3" t="s">
        <v>1264</v>
      </c>
      <c r="D434" s="3" t="s">
        <v>7</v>
      </c>
      <c r="E434" s="3" t="s">
        <v>75</v>
      </c>
      <c r="F434" s="3" t="s">
        <v>1320</v>
      </c>
      <c r="G434" s="4" t="str">
        <f>HYPERLINK(F434)</f>
        <v>https://jobseq.eqsuite.com/JobPost/View/6a14cdbbeb209100014bfd40/subject-matter-expert-cloud-native?lic=2040&amp;uid=37255</v>
      </c>
    </row>
    <row r="435" spans="1:7" ht="19.95" customHeight="1" x14ac:dyDescent="0.3">
      <c r="A435" s="6">
        <v>46164</v>
      </c>
      <c r="B435" s="3" t="s">
        <v>1321</v>
      </c>
      <c r="C435" s="3" t="s">
        <v>1322</v>
      </c>
      <c r="D435" s="3" t="s">
        <v>7</v>
      </c>
      <c r="E435" s="3" t="s">
        <v>62</v>
      </c>
      <c r="F435" s="3" t="s">
        <v>1323</v>
      </c>
      <c r="G435" s="4" t="str">
        <f>HYPERLINK(F435)</f>
        <v>https://jobseq.eqsuite.com/JobPost/View/6a11ddf5960cb600016ccaf2/human-resources-coordinator?lic=2040&amp;uid=37255</v>
      </c>
    </row>
    <row r="436" spans="1:7" ht="19.95" customHeight="1" x14ac:dyDescent="0.3">
      <c r="A436" s="6">
        <v>46164</v>
      </c>
      <c r="B436" s="3" t="s">
        <v>1324</v>
      </c>
      <c r="C436" s="3" t="s">
        <v>682</v>
      </c>
      <c r="D436" s="3" t="s">
        <v>7</v>
      </c>
      <c r="E436" s="3" t="s">
        <v>149</v>
      </c>
      <c r="F436" s="3" t="s">
        <v>1325</v>
      </c>
      <c r="G436" s="4" t="str">
        <f>HYPERLINK(F436)</f>
        <v>https://jobseq.eqsuite.com/JobPost/View/6a105e7e42304d0001a0a3aa/training-officer-2?lic=2040&amp;uid=37255</v>
      </c>
    </row>
    <row r="437" spans="1:7" ht="19.95" customHeight="1" x14ac:dyDescent="0.3">
      <c r="A437" s="6">
        <v>46164</v>
      </c>
      <c r="B437" s="3" t="s">
        <v>332</v>
      </c>
      <c r="C437" s="3" t="s">
        <v>270</v>
      </c>
      <c r="D437" s="3" t="s">
        <v>7</v>
      </c>
      <c r="E437" s="3" t="s">
        <v>333</v>
      </c>
      <c r="F437" s="3" t="s">
        <v>1326</v>
      </c>
      <c r="G437" s="4" t="str">
        <f>HYPERLINK(F437)</f>
        <v>https://jobseq.eqsuite.com/JobPost/View/6a105a891db38f0001b3b6a3/compliance-safety-health-officer?lic=2040&amp;uid=37255</v>
      </c>
    </row>
    <row r="438" spans="1:7" ht="19.95" customHeight="1" x14ac:dyDescent="0.3">
      <c r="A438" s="6">
        <v>46164</v>
      </c>
      <c r="B438" s="3" t="s">
        <v>809</v>
      </c>
      <c r="C438" s="3" t="s">
        <v>1327</v>
      </c>
      <c r="D438" s="3" t="s">
        <v>7</v>
      </c>
      <c r="E438" s="3" t="s">
        <v>16</v>
      </c>
      <c r="F438" s="3" t="s">
        <v>1328</v>
      </c>
      <c r="G438" s="4" t="str">
        <f>HYPERLINK(F438)</f>
        <v>https://jobseq.eqsuite.com/JobPost/View/6a10aea7dbd63d0001df3036/radiology-ct-tech?lic=2040&amp;uid=37255</v>
      </c>
    </row>
    <row r="439" spans="1:7" ht="19.95" customHeight="1" x14ac:dyDescent="0.3">
      <c r="A439" s="6">
        <v>46164</v>
      </c>
      <c r="B439" s="3" t="s">
        <v>1329</v>
      </c>
      <c r="C439" s="3" t="s">
        <v>1283</v>
      </c>
      <c r="D439" s="3" t="s">
        <v>7</v>
      </c>
      <c r="E439" s="3" t="s">
        <v>75</v>
      </c>
      <c r="F439" s="3" t="s">
        <v>1330</v>
      </c>
      <c r="G439" s="4" t="str">
        <f>HYPERLINK(F439)</f>
        <v>https://jobseq.eqsuite.com/JobPost/View/6a14b50deb209100014bf19f/director-of-product-certifications-and-compliance?lic=2040&amp;uid=37255</v>
      </c>
    </row>
    <row r="440" spans="1:7" ht="19.95" customHeight="1" x14ac:dyDescent="0.3">
      <c r="A440" s="6">
        <v>46164</v>
      </c>
      <c r="B440" s="3" t="s">
        <v>1331</v>
      </c>
      <c r="C440" s="3" t="s">
        <v>980</v>
      </c>
      <c r="D440" s="3" t="s">
        <v>7</v>
      </c>
      <c r="E440" s="3" t="s">
        <v>145</v>
      </c>
      <c r="F440" s="3" t="s">
        <v>1332</v>
      </c>
      <c r="G440" s="4" t="str">
        <f>HYPERLINK(F440)</f>
        <v>https://jobseq.eqsuite.com/JobPost/View/6a14ede1eb209100014c0863/transmission-contracts-services-consultant-or-advisor?lic=2040&amp;uid=37255</v>
      </c>
    </row>
    <row r="441" spans="1:7" ht="19.95" customHeight="1" x14ac:dyDescent="0.3">
      <c r="A441" s="6">
        <v>46164</v>
      </c>
      <c r="B441" s="3" t="s">
        <v>1333</v>
      </c>
      <c r="C441" s="3" t="s">
        <v>1334</v>
      </c>
      <c r="D441" s="3" t="s">
        <v>7</v>
      </c>
      <c r="E441" s="3" t="s">
        <v>1335</v>
      </c>
      <c r="F441" s="3" t="s">
        <v>1336</v>
      </c>
      <c r="G441" s="4" t="str">
        <f>HYPERLINK(F441)</f>
        <v>https://jobseq.eqsuite.com/JobPost/View/6a132ed43f80f2000100f3ae/mortgage-loan-officer?lic=2040&amp;uid=37255</v>
      </c>
    </row>
    <row r="442" spans="1:7" ht="19.95" customHeight="1" x14ac:dyDescent="0.3">
      <c r="A442" s="6">
        <v>46164</v>
      </c>
      <c r="B442" s="3" t="s">
        <v>1337</v>
      </c>
      <c r="C442" s="3" t="s">
        <v>1283</v>
      </c>
      <c r="D442" s="3" t="s">
        <v>7</v>
      </c>
      <c r="E442" s="3" t="s">
        <v>75</v>
      </c>
      <c r="F442" s="3" t="s">
        <v>1338</v>
      </c>
      <c r="G442" s="4" t="str">
        <f>HYPERLINK(F442)</f>
        <v>https://jobseq.eqsuite.com/JobPost/View/6a14ba84eb209100014bf4c1/director-of-pricing-strategy-and-transformation?lic=2040&amp;uid=37255</v>
      </c>
    </row>
    <row r="443" spans="1:7" ht="19.95" customHeight="1" x14ac:dyDescent="0.3">
      <c r="A443" s="6">
        <v>46164</v>
      </c>
      <c r="B443" s="3" t="s">
        <v>1339</v>
      </c>
      <c r="C443" s="3" t="s">
        <v>1340</v>
      </c>
      <c r="D443" s="3" t="s">
        <v>7</v>
      </c>
      <c r="E443" s="3" t="s">
        <v>550</v>
      </c>
      <c r="F443" s="3" t="s">
        <v>1341</v>
      </c>
      <c r="G443" s="4" t="str">
        <f>HYPERLINK(F443)</f>
        <v>https://jobseq.eqsuite.com/JobPost/View/6a15d255cbb4b800015c2312/quality-engineer?lic=2040&amp;uid=37255</v>
      </c>
    </row>
    <row r="444" spans="1:7" ht="19.95" customHeight="1" x14ac:dyDescent="0.3">
      <c r="A444" s="6">
        <v>46164</v>
      </c>
      <c r="B444" s="3" t="s">
        <v>1342</v>
      </c>
      <c r="C444" s="3" t="s">
        <v>270</v>
      </c>
      <c r="D444" s="3" t="s">
        <v>7</v>
      </c>
      <c r="E444" s="3" t="s">
        <v>333</v>
      </c>
      <c r="F444" s="3" t="s">
        <v>1343</v>
      </c>
      <c r="G444" s="4" t="str">
        <f>HYPERLINK(F444)</f>
        <v>https://jobseq.eqsuite.com/JobPost/View/6a105f357e01d50001a548fe/compliance-safety-health-technician?lic=2040&amp;uid=37255</v>
      </c>
    </row>
    <row r="445" spans="1:7" ht="19.95" customHeight="1" x14ac:dyDescent="0.3">
      <c r="A445" s="6">
        <v>46164</v>
      </c>
      <c r="B445" s="3" t="s">
        <v>1344</v>
      </c>
      <c r="C445" s="3" t="s">
        <v>1345</v>
      </c>
      <c r="D445" s="3" t="s">
        <v>7</v>
      </c>
      <c r="E445" s="3" t="s">
        <v>62</v>
      </c>
      <c r="F445" s="3" t="s">
        <v>1346</v>
      </c>
      <c r="G445" s="4" t="str">
        <f>HYPERLINK(F445)</f>
        <v>https://jobseq.eqsuite.com/JobPost/View/6a132f5c3f80f2000102b617/talent-acquisition-specialist?lic=2040&amp;uid=37255</v>
      </c>
    </row>
    <row r="446" spans="1:7" ht="19.95" customHeight="1" x14ac:dyDescent="0.3">
      <c r="A446" s="6">
        <v>46164</v>
      </c>
      <c r="B446" s="3" t="s">
        <v>1347</v>
      </c>
      <c r="C446" s="3" t="s">
        <v>1348</v>
      </c>
      <c r="D446" s="3" t="s">
        <v>7</v>
      </c>
      <c r="E446" s="3" t="s">
        <v>519</v>
      </c>
      <c r="F446" s="3" t="s">
        <v>1349</v>
      </c>
      <c r="G446" s="4" t="str">
        <f>HYPERLINK(F446)</f>
        <v>https://jobseq.eqsuite.com/JobPost/View/6a1480691773e5000133c372/physical-therapist-value-based-care?lic=2040&amp;uid=37255</v>
      </c>
    </row>
    <row r="447" spans="1:7" ht="19.95" customHeight="1" x14ac:dyDescent="0.3">
      <c r="A447" s="6">
        <v>46164</v>
      </c>
      <c r="B447" s="3" t="s">
        <v>1350</v>
      </c>
      <c r="C447" s="3" t="s">
        <v>1351</v>
      </c>
      <c r="D447" s="3" t="s">
        <v>7</v>
      </c>
      <c r="E447" s="3" t="s">
        <v>172</v>
      </c>
      <c r="F447" s="3" t="s">
        <v>1352</v>
      </c>
      <c r="G447" s="4" t="str">
        <f>HYPERLINK(F447)</f>
        <v>https://jobseq.eqsuite.com/JobPost/View/6a1190a623af5c0001c656e7/low-voltage-field-project-manager?lic=2040&amp;uid=37255</v>
      </c>
    </row>
    <row r="448" spans="1:7" ht="19.95" customHeight="1" x14ac:dyDescent="0.3">
      <c r="A448" s="6">
        <v>46164</v>
      </c>
      <c r="B448" s="3" t="s">
        <v>1353</v>
      </c>
      <c r="C448" s="3" t="s">
        <v>1010</v>
      </c>
      <c r="D448" s="3" t="s">
        <v>7</v>
      </c>
      <c r="E448" s="3" t="s">
        <v>460</v>
      </c>
      <c r="F448" s="3" t="s">
        <v>1354</v>
      </c>
      <c r="G448" s="4" t="str">
        <f>HYPERLINK(F448)</f>
        <v>https://jobseq.eqsuite.com/JobPost/View/6a0ff6cf5cc5700001fa6aba/accounting-manager?lic=2040&amp;uid=37255</v>
      </c>
    </row>
    <row r="449" spans="1:7" ht="19.95" customHeight="1" x14ac:dyDescent="0.3">
      <c r="A449" s="6">
        <v>46164</v>
      </c>
      <c r="B449" s="3" t="s">
        <v>1355</v>
      </c>
      <c r="C449" s="3" t="s">
        <v>1356</v>
      </c>
      <c r="D449" s="3" t="s">
        <v>7</v>
      </c>
      <c r="E449" s="3" t="s">
        <v>1357</v>
      </c>
      <c r="F449" s="3" t="s">
        <v>1358</v>
      </c>
      <c r="G449" s="4" t="str">
        <f>HYPERLINK(F449)</f>
        <v>https://jobseq.eqsuite.com/JobPost/View/6a10e8b2dbd63d0001df89e8/healthcare-student-success-navigator-service-faculty?lic=2040&amp;uid=37255</v>
      </c>
    </row>
    <row r="450" spans="1:7" ht="19.95" customHeight="1" x14ac:dyDescent="0.3">
      <c r="A450" s="6">
        <v>46164</v>
      </c>
      <c r="B450" s="3" t="s">
        <v>1359</v>
      </c>
      <c r="C450" s="3" t="s">
        <v>1360</v>
      </c>
      <c r="D450" s="3" t="s">
        <v>7</v>
      </c>
      <c r="E450" s="3" t="s">
        <v>115</v>
      </c>
      <c r="F450" s="3" t="s">
        <v>1361</v>
      </c>
      <c r="G450" s="4" t="str">
        <f>HYPERLINK(F450)</f>
        <v>https://jobseq.eqsuite.com/JobPost/View/6a132ea63f80f200010064d5/clinical-territory-manager-diabetes-phoenix?lic=2040&amp;uid=37255</v>
      </c>
    </row>
    <row r="451" spans="1:7" ht="19.95" customHeight="1" x14ac:dyDescent="0.3">
      <c r="A451" s="6">
        <v>46164</v>
      </c>
      <c r="B451" s="3" t="s">
        <v>1362</v>
      </c>
      <c r="C451" s="3" t="s">
        <v>1363</v>
      </c>
      <c r="D451" s="3" t="s">
        <v>7</v>
      </c>
      <c r="E451" s="3" t="s">
        <v>414</v>
      </c>
      <c r="F451" s="3" t="s">
        <v>1364</v>
      </c>
      <c r="G451" s="4" t="str">
        <f>HYPERLINK(F451)</f>
        <v>https://jobseq.eqsuite.com/JobPost/View/6a14e2c55d62d20001c7c28c/website-product-owner?lic=2040&amp;uid=37255</v>
      </c>
    </row>
    <row r="452" spans="1:7" ht="19.95" customHeight="1" x14ac:dyDescent="0.3">
      <c r="A452" s="6">
        <v>46164</v>
      </c>
      <c r="B452" s="3" t="s">
        <v>1365</v>
      </c>
      <c r="C452" s="3" t="s">
        <v>1366</v>
      </c>
      <c r="D452" s="3" t="s">
        <v>7</v>
      </c>
      <c r="E452" s="3" t="s">
        <v>271</v>
      </c>
      <c r="F452" s="3" t="s">
        <v>1367</v>
      </c>
      <c r="G452" s="4" t="str">
        <f>HYPERLINK(F452)</f>
        <v>https://jobseq.eqsuite.com/JobPost/View/6a11e6fa7702490001226099/project-assistant?lic=2040&amp;uid=37255</v>
      </c>
    </row>
    <row r="453" spans="1:7" ht="19.95" customHeight="1" x14ac:dyDescent="0.3">
      <c r="A453" s="6">
        <v>46164</v>
      </c>
      <c r="B453" s="3" t="s">
        <v>1158</v>
      </c>
      <c r="C453" s="3" t="s">
        <v>1368</v>
      </c>
      <c r="D453" s="3" t="s">
        <v>7</v>
      </c>
      <c r="E453" s="3" t="s">
        <v>1159</v>
      </c>
      <c r="F453" s="3" t="s">
        <v>1369</v>
      </c>
      <c r="G453" s="4" t="str">
        <f>HYPERLINK(F453)</f>
        <v>https://jobseq.eqsuite.com/JobPost/View/6a11e73623af5c0001c69fe6/maintenance-supervisor?lic=2040&amp;uid=37255</v>
      </c>
    </row>
    <row r="454" spans="1:7" ht="19.95" customHeight="1" x14ac:dyDescent="0.3">
      <c r="A454" s="6">
        <v>46164</v>
      </c>
      <c r="B454" s="3" t="s">
        <v>1370</v>
      </c>
      <c r="C454" s="3" t="s">
        <v>1371</v>
      </c>
      <c r="D454" s="3" t="s">
        <v>7</v>
      </c>
      <c r="E454" s="3" t="s">
        <v>435</v>
      </c>
      <c r="F454" s="3" t="s">
        <v>1372</v>
      </c>
      <c r="G454" s="4" t="str">
        <f>HYPERLINK(F454)</f>
        <v>https://jobseq.eqsuite.com/JobPost/View/6a11dd9f960cb600016bc45f/sr-advanced-systems-engineer-26-10729?lic=2040&amp;uid=37255</v>
      </c>
    </row>
    <row r="455" spans="1:7" ht="19.95" customHeight="1" x14ac:dyDescent="0.3">
      <c r="A455" s="6">
        <v>46164</v>
      </c>
      <c r="B455" s="3" t="s">
        <v>1373</v>
      </c>
      <c r="C455" s="3" t="s">
        <v>1374</v>
      </c>
      <c r="D455" s="3" t="s">
        <v>7</v>
      </c>
      <c r="E455" s="3" t="s">
        <v>1375</v>
      </c>
      <c r="F455" s="3" t="s">
        <v>1376</v>
      </c>
      <c r="G455" s="4" t="str">
        <f>HYPERLINK(F455)</f>
        <v>https://jobseq.eqsuite.com/JobPost/View/6a132efd3f80f20001017c62/general-laborer?lic=2040&amp;uid=37255</v>
      </c>
    </row>
    <row r="456" spans="1:7" ht="19.95" customHeight="1" x14ac:dyDescent="0.3">
      <c r="A456" s="6">
        <v>46164</v>
      </c>
      <c r="B456" s="3" t="s">
        <v>1377</v>
      </c>
      <c r="C456" s="3" t="s">
        <v>1378</v>
      </c>
      <c r="D456" s="3" t="s">
        <v>7</v>
      </c>
      <c r="E456" s="3" t="s">
        <v>1379</v>
      </c>
      <c r="F456" s="3" t="s">
        <v>1380</v>
      </c>
      <c r="G456" s="4" t="str">
        <f>HYPERLINK(F456)</f>
        <v>https://jobseq.eqsuite.com/JobPost/View/6a11f7cb7702490001226f88/driver?lic=2040&amp;uid=37255</v>
      </c>
    </row>
    <row r="457" spans="1:7" ht="19.95" customHeight="1" x14ac:dyDescent="0.3">
      <c r="A457" s="6">
        <v>46164</v>
      </c>
      <c r="B457" s="3" t="s">
        <v>1381</v>
      </c>
      <c r="C457" s="3" t="s">
        <v>1382</v>
      </c>
      <c r="D457" s="3" t="s">
        <v>7</v>
      </c>
      <c r="E457" s="3" t="s">
        <v>1383</v>
      </c>
      <c r="F457" s="3" t="s">
        <v>1384</v>
      </c>
      <c r="G457" s="4" t="str">
        <f>HYPERLINK(F457)</f>
        <v>https://jobseq.eqsuite.com/JobPost/View/6a11dd4a960cb600016aba88/vp-senior-underwriter-portfolio-manager-aviation-finance-hybrid?lic=2040&amp;uid=37255</v>
      </c>
    </row>
    <row r="458" spans="1:7" ht="19.95" customHeight="1" x14ac:dyDescent="0.3">
      <c r="A458" s="6">
        <v>46164</v>
      </c>
      <c r="B458" s="3" t="s">
        <v>1385</v>
      </c>
      <c r="C458" s="3" t="s">
        <v>1386</v>
      </c>
      <c r="D458" s="3" t="s">
        <v>7</v>
      </c>
      <c r="E458" s="3" t="s">
        <v>1156</v>
      </c>
      <c r="F458" s="3" t="s">
        <v>1387</v>
      </c>
      <c r="G458" s="4" t="str">
        <f>HYPERLINK(F458)</f>
        <v>https://jobseq.eqsuite.com/JobPost/View/6a11f38423af5c0001c6ab05/client-service-professional-401k?lic=2040&amp;uid=37255</v>
      </c>
    </row>
    <row r="459" spans="1:7" ht="19.95" customHeight="1" x14ac:dyDescent="0.3">
      <c r="A459" s="6">
        <v>46164</v>
      </c>
      <c r="B459" s="3" t="s">
        <v>1388</v>
      </c>
      <c r="C459" s="3" t="s">
        <v>1010</v>
      </c>
      <c r="D459" s="3" t="s">
        <v>7</v>
      </c>
      <c r="E459" s="3" t="s">
        <v>1159</v>
      </c>
      <c r="F459" s="3" t="s">
        <v>1389</v>
      </c>
      <c r="G459" s="4" t="str">
        <f>HYPERLINK(F459)</f>
        <v>https://jobseq.eqsuite.com/JobPost/View/6a0ff5651db38f0001b372f8/bilingual-maintenance-supervisor?lic=2040&amp;uid=37255</v>
      </c>
    </row>
    <row r="460" spans="1:7" ht="19.95" customHeight="1" x14ac:dyDescent="0.3">
      <c r="A460" s="6">
        <v>46164</v>
      </c>
      <c r="B460" s="3" t="s">
        <v>1390</v>
      </c>
      <c r="C460" s="3" t="s">
        <v>1305</v>
      </c>
      <c r="D460" s="3" t="s">
        <v>7</v>
      </c>
      <c r="E460" s="3" t="s">
        <v>1125</v>
      </c>
      <c r="F460" s="3" t="s">
        <v>1391</v>
      </c>
      <c r="G460" s="4" t="str">
        <f>HYPERLINK(F460)</f>
        <v>https://jobseq.eqsuite.com/JobPost/View/6a14b6f3eb209100014bf2ae/sap-otc-senior-consulting-location-open?lic=2040&amp;uid=37255</v>
      </c>
    </row>
    <row r="461" spans="1:7" ht="19.95" customHeight="1" x14ac:dyDescent="0.3">
      <c r="A461" s="6">
        <v>46164</v>
      </c>
      <c r="B461" s="3" t="s">
        <v>1392</v>
      </c>
      <c r="C461" s="3" t="s">
        <v>1393</v>
      </c>
      <c r="D461" s="3" t="s">
        <v>7</v>
      </c>
      <c r="E461" s="3" t="s">
        <v>58</v>
      </c>
      <c r="F461" s="3" t="s">
        <v>1394</v>
      </c>
      <c r="G461" s="4" t="str">
        <f>HYPERLINK(F461)</f>
        <v>https://jobseq.eqsuite.com/JobPost/View/6a14cc8d5d62d20001c7b946/pc-technician?lic=2040&amp;uid=37255</v>
      </c>
    </row>
    <row r="462" spans="1:7" ht="19.95" customHeight="1" x14ac:dyDescent="0.3">
      <c r="A462" s="6">
        <v>46164</v>
      </c>
      <c r="B462" s="3" t="s">
        <v>1395</v>
      </c>
      <c r="C462" s="3" t="s">
        <v>1396</v>
      </c>
      <c r="D462" s="3" t="s">
        <v>7</v>
      </c>
      <c r="E462" s="3" t="s">
        <v>161</v>
      </c>
      <c r="F462" s="3" t="s">
        <v>1397</v>
      </c>
      <c r="G462" s="4" t="str">
        <f>HYPERLINK(F462)</f>
        <v>https://jobseq.eqsuite.com/JobPost/View/6a14b50c5d62d20001c7aed9/director-of-revenue-management-hilton-phoenix-resort?lic=2040&amp;uid=37255</v>
      </c>
    </row>
    <row r="463" spans="1:7" ht="19.95" customHeight="1" x14ac:dyDescent="0.3">
      <c r="A463" s="6">
        <v>46164</v>
      </c>
      <c r="B463" s="3" t="s">
        <v>1398</v>
      </c>
      <c r="C463" s="3" t="s">
        <v>1264</v>
      </c>
      <c r="D463" s="3" t="s">
        <v>7</v>
      </c>
      <c r="E463" s="3" t="s">
        <v>414</v>
      </c>
      <c r="F463" s="3" t="s">
        <v>1399</v>
      </c>
      <c r="G463" s="4" t="str">
        <f>HYPERLINK(F463)</f>
        <v>https://jobseq.eqsuite.com/JobPost/View/6a14cdbc5d62d20001c7b9a1/sr-project-manager-amer-professional-services-pmo?lic=2040&amp;uid=37255</v>
      </c>
    </row>
    <row r="464" spans="1:7" ht="19.95" customHeight="1" x14ac:dyDescent="0.3">
      <c r="A464" s="6">
        <v>46164</v>
      </c>
      <c r="B464" s="3" t="s">
        <v>1400</v>
      </c>
      <c r="C464" s="3" t="s">
        <v>136</v>
      </c>
      <c r="D464" s="3" t="s">
        <v>7</v>
      </c>
      <c r="E464" s="3" t="s">
        <v>916</v>
      </c>
      <c r="F464" s="3" t="s">
        <v>1401</v>
      </c>
      <c r="G464" s="4" t="str">
        <f>HYPERLINK(F464)</f>
        <v>https://jobseq.eqsuite.com/JobPost/View/6a115e83384bca0001ad5cd2/travel-heavy-equipment-mechanic-national-projects?lic=2040&amp;uid=37255</v>
      </c>
    </row>
    <row r="465" spans="1:7" ht="19.95" customHeight="1" x14ac:dyDescent="0.3">
      <c r="A465" s="6">
        <v>46164</v>
      </c>
      <c r="B465" s="3" t="s">
        <v>1402</v>
      </c>
      <c r="C465" s="3" t="s">
        <v>850</v>
      </c>
      <c r="D465" s="3" t="s">
        <v>7</v>
      </c>
      <c r="E465" s="3" t="s">
        <v>1403</v>
      </c>
      <c r="F465" s="3" t="s">
        <v>1404</v>
      </c>
      <c r="G465" s="4" t="str">
        <f>HYPERLINK(F465)</f>
        <v>https://jobseq.eqsuite.com/JobPost/View/6a1057331db38f0001b3afca/environmental-science-specialist-2-3?lic=2040&amp;uid=37255</v>
      </c>
    </row>
    <row r="466" spans="1:7" ht="19.95" customHeight="1" x14ac:dyDescent="0.3">
      <c r="A466" s="6">
        <v>46164</v>
      </c>
      <c r="B466" s="3" t="s">
        <v>1405</v>
      </c>
      <c r="C466" s="3" t="s">
        <v>121</v>
      </c>
      <c r="D466" s="3" t="s">
        <v>7</v>
      </c>
      <c r="E466" s="3" t="s">
        <v>1406</v>
      </c>
      <c r="F466" s="3" t="s">
        <v>1407</v>
      </c>
      <c r="G466" s="4" t="str">
        <f>HYPERLINK(F466)</f>
        <v>https://jobseq.eqsuite.com/JobPost/View/6a14cd435d62d20001c7b983/senior-eda-tools-hardware-engineer?lic=2040&amp;uid=37255</v>
      </c>
    </row>
    <row r="467" spans="1:7" ht="19.95" customHeight="1" x14ac:dyDescent="0.3">
      <c r="A467" s="6">
        <v>46164</v>
      </c>
      <c r="B467" s="3" t="s">
        <v>1408</v>
      </c>
      <c r="C467" s="3" t="s">
        <v>1409</v>
      </c>
      <c r="D467" s="3" t="s">
        <v>7</v>
      </c>
      <c r="E467" s="3" t="s">
        <v>1410</v>
      </c>
      <c r="F467" s="3" t="s">
        <v>1411</v>
      </c>
      <c r="G467" s="4" t="str">
        <f>HYPERLINK(F467)</f>
        <v>https://jobseq.eqsuite.com/JobPost/View/6a11ddc3960cb600016c2fd9/digital-press-operator?lic=2040&amp;uid=37255</v>
      </c>
    </row>
    <row r="468" spans="1:7" ht="19.95" customHeight="1" x14ac:dyDescent="0.3">
      <c r="A468" s="6">
        <v>46164</v>
      </c>
      <c r="B468" s="3" t="s">
        <v>1412</v>
      </c>
      <c r="C468" s="3" t="s">
        <v>1296</v>
      </c>
      <c r="D468" s="3" t="s">
        <v>7</v>
      </c>
      <c r="E468" s="3" t="s">
        <v>75</v>
      </c>
      <c r="F468" s="3" t="s">
        <v>1413</v>
      </c>
      <c r="G468" s="4" t="str">
        <f>HYPERLINK(F468)</f>
        <v>https://jobseq.eqsuite.com/JobPost/View/6a132f003f80f2000101850d/sr-mgr-digital-product-mgmt?lic=2040&amp;uid=37255</v>
      </c>
    </row>
    <row r="469" spans="1:7" ht="19.95" customHeight="1" x14ac:dyDescent="0.3">
      <c r="A469" s="6">
        <v>46164</v>
      </c>
      <c r="B469" s="3" t="s">
        <v>1414</v>
      </c>
      <c r="C469" s="3" t="s">
        <v>1415</v>
      </c>
      <c r="D469" s="3" t="s">
        <v>7</v>
      </c>
      <c r="E469" s="3" t="s">
        <v>1383</v>
      </c>
      <c r="F469" s="3" t="s">
        <v>1416</v>
      </c>
      <c r="G469" s="4" t="str">
        <f>HYPERLINK(F469)</f>
        <v>https://jobseq.eqsuite.com/JobPost/View/6a14806a1773e5000133c900/interim-financial-analyst-part-time?lic=2040&amp;uid=37255</v>
      </c>
    </row>
    <row r="470" spans="1:7" ht="19.95" customHeight="1" x14ac:dyDescent="0.3">
      <c r="A470" s="6">
        <v>46164</v>
      </c>
      <c r="B470" s="3" t="s">
        <v>1417</v>
      </c>
      <c r="C470" s="3" t="s">
        <v>1418</v>
      </c>
      <c r="D470" s="3" t="s">
        <v>7</v>
      </c>
      <c r="E470" s="3" t="s">
        <v>32</v>
      </c>
      <c r="F470" s="3" t="s">
        <v>1419</v>
      </c>
      <c r="G470" s="4" t="str">
        <f>HYPERLINK(F470)</f>
        <v>https://jobseq.eqsuite.com/JobPost/View/6a14804b1773e5000133617a/warehouse-lead?lic=2040&amp;uid=37255</v>
      </c>
    </row>
    <row r="471" spans="1:7" ht="19.95" customHeight="1" x14ac:dyDescent="0.3">
      <c r="A471" s="6">
        <v>46164</v>
      </c>
      <c r="B471" s="3" t="s">
        <v>1420</v>
      </c>
      <c r="C471" s="3" t="s">
        <v>1421</v>
      </c>
      <c r="D471" s="3" t="s">
        <v>7</v>
      </c>
      <c r="E471" s="3" t="s">
        <v>1156</v>
      </c>
      <c r="F471" s="3" t="s">
        <v>1422</v>
      </c>
      <c r="G471" s="4" t="str">
        <f>HYPERLINK(F471)</f>
        <v>https://jobseq.eqsuite.com/JobPost/View/6a11dd89960cb600016b82f4/sales-specialist-netsuite?lic=2040&amp;uid=37255</v>
      </c>
    </row>
    <row r="472" spans="1:7" ht="19.95" customHeight="1" x14ac:dyDescent="0.3">
      <c r="A472" s="6">
        <v>46164</v>
      </c>
      <c r="B472" s="3" t="s">
        <v>1423</v>
      </c>
      <c r="C472" s="3" t="s">
        <v>399</v>
      </c>
      <c r="D472" s="3" t="s">
        <v>7</v>
      </c>
      <c r="E472" s="3" t="s">
        <v>236</v>
      </c>
      <c r="F472" s="3" t="s">
        <v>1424</v>
      </c>
      <c r="G472" s="4" t="str">
        <f>HYPERLINK(F472)</f>
        <v>https://jobseq.eqsuite.com/JobPost/View/6a14cdbc5d62d20001c7b99e/senior-project-manager-business-management?lic=2040&amp;uid=37255</v>
      </c>
    </row>
    <row r="473" spans="1:7" ht="19.95" customHeight="1" x14ac:dyDescent="0.3">
      <c r="A473" s="6">
        <v>46164</v>
      </c>
      <c r="B473" s="3" t="s">
        <v>1425</v>
      </c>
      <c r="C473" s="3" t="s">
        <v>578</v>
      </c>
      <c r="D473" s="3" t="s">
        <v>7</v>
      </c>
      <c r="E473" s="3" t="s">
        <v>435</v>
      </c>
      <c r="F473" s="3" t="s">
        <v>1426</v>
      </c>
      <c r="G473" s="4" t="str">
        <f>HYPERLINK(F473)</f>
        <v>https://jobseq.eqsuite.com/JobPost/View/6a14cdbceb209100014bfd44/sr-it-architect-teamcenter?lic=2040&amp;uid=37255</v>
      </c>
    </row>
    <row r="474" spans="1:7" ht="19.95" customHeight="1" x14ac:dyDescent="0.3">
      <c r="A474" s="6">
        <v>46164</v>
      </c>
      <c r="B474" s="3" t="s">
        <v>1427</v>
      </c>
      <c r="C474" s="3" t="s">
        <v>1428</v>
      </c>
      <c r="D474" s="3" t="s">
        <v>7</v>
      </c>
      <c r="E474" s="3" t="s">
        <v>427</v>
      </c>
      <c r="F474" s="3" t="s">
        <v>1429</v>
      </c>
      <c r="G474" s="4" t="str">
        <f>HYPERLINK(F474)</f>
        <v>https://jobseq.eqsuite.com/JobPost/View/6a11dd5e960cb600016af677/title-specialist?lic=2040&amp;uid=37255</v>
      </c>
    </row>
    <row r="475" spans="1:7" ht="19.95" customHeight="1" x14ac:dyDescent="0.3">
      <c r="A475" s="6">
        <v>46164</v>
      </c>
      <c r="B475" s="3" t="s">
        <v>1430</v>
      </c>
      <c r="C475" s="3" t="s">
        <v>1140</v>
      </c>
      <c r="D475" s="3" t="s">
        <v>7</v>
      </c>
      <c r="E475" s="3" t="s">
        <v>840</v>
      </c>
      <c r="F475" s="3" t="s">
        <v>1431</v>
      </c>
      <c r="G475" s="4" t="str">
        <f>HYPERLINK(F475)</f>
        <v>https://jobseq.eqsuite.com/JobPost/View/6a132f683f80f2000102de9f/quality-technician?lic=2040&amp;uid=37255</v>
      </c>
    </row>
    <row r="476" spans="1:7" ht="19.95" customHeight="1" x14ac:dyDescent="0.3">
      <c r="A476" s="6">
        <v>46164</v>
      </c>
      <c r="B476" s="3" t="s">
        <v>1432</v>
      </c>
      <c r="C476" s="3" t="s">
        <v>1433</v>
      </c>
      <c r="D476" s="3" t="s">
        <v>7</v>
      </c>
      <c r="E476" s="3" t="s">
        <v>519</v>
      </c>
      <c r="F476" s="3" t="s">
        <v>1434</v>
      </c>
      <c r="G476" s="4" t="str">
        <f>HYPERLINK(F476)</f>
        <v>https://jobseq.eqsuite.com/JobPost/View/6a1083537e01d50001a573bf/physical-therapist-pt?lic=2040&amp;uid=37255</v>
      </c>
    </row>
    <row r="477" spans="1:7" ht="19.95" customHeight="1" x14ac:dyDescent="0.3">
      <c r="A477" s="6">
        <v>46164</v>
      </c>
      <c r="B477" s="3" t="s">
        <v>565</v>
      </c>
      <c r="C477" s="3" t="s">
        <v>566</v>
      </c>
      <c r="D477" s="3" t="s">
        <v>7</v>
      </c>
      <c r="E477" s="3" t="s">
        <v>598</v>
      </c>
      <c r="F477" s="3" t="s">
        <v>1435</v>
      </c>
      <c r="G477" s="4" t="str">
        <f>HYPERLINK(F477)</f>
        <v>https://jobseq.eqsuite.com/JobPost/View/6a12a0c6286f2d0001fbcd0b/senior-quality-engineer?lic=2040&amp;uid=37255</v>
      </c>
    </row>
    <row r="478" spans="1:7" ht="19.95" customHeight="1" x14ac:dyDescent="0.3">
      <c r="A478" s="6">
        <v>46164</v>
      </c>
      <c r="B478" s="3" t="s">
        <v>1436</v>
      </c>
      <c r="C478" s="3" t="s">
        <v>393</v>
      </c>
      <c r="D478" s="3" t="s">
        <v>7</v>
      </c>
      <c r="E478" s="3" t="s">
        <v>1437</v>
      </c>
      <c r="F478" s="3" t="s">
        <v>1438</v>
      </c>
      <c r="G478" s="4" t="str">
        <f>HYPERLINK(F478)</f>
        <v>https://jobseq.eqsuite.com/JobPost/View/6a132f073f80f200010198b7/culinary-enterprises-specialist-catering-coordinator?lic=2040&amp;uid=37255</v>
      </c>
    </row>
    <row r="479" spans="1:7" ht="19.95" customHeight="1" x14ac:dyDescent="0.3">
      <c r="A479" s="6">
        <v>46164</v>
      </c>
      <c r="B479" s="3" t="s">
        <v>1439</v>
      </c>
      <c r="C479" s="3" t="s">
        <v>1440</v>
      </c>
      <c r="D479" s="3" t="s">
        <v>7</v>
      </c>
      <c r="E479" s="3" t="s">
        <v>1441</v>
      </c>
      <c r="F479" s="3" t="s">
        <v>1442</v>
      </c>
      <c r="G479" s="4" t="str">
        <f>HYPERLINK(F479)</f>
        <v>https://jobseq.eqsuite.com/JobPost/View/6a132f613f80f2000102c65b/senior-analytics-engineer?lic=2040&amp;uid=37255</v>
      </c>
    </row>
    <row r="480" spans="1:7" ht="19.95" customHeight="1" x14ac:dyDescent="0.3">
      <c r="A480" s="6">
        <v>46164</v>
      </c>
      <c r="B480" s="3" t="s">
        <v>1444</v>
      </c>
      <c r="C480" s="3" t="s">
        <v>1445</v>
      </c>
      <c r="D480" s="3" t="s">
        <v>7</v>
      </c>
      <c r="E480" s="3" t="s">
        <v>992</v>
      </c>
      <c r="F480" s="3" t="s">
        <v>1446</v>
      </c>
      <c r="G480" s="4" t="str">
        <f>HYPERLINK(F480)</f>
        <v>https://jobseq.eqsuite.com/JobPost/View/6a0fdc545cc5700001fa67a5/cdl-a-dry-van-owner-operator-6-000-to-8-000-per-week-in-arizona?lic=2040&amp;uid=37255</v>
      </c>
    </row>
    <row r="481" spans="1:7" ht="19.95" customHeight="1" x14ac:dyDescent="0.3">
      <c r="A481" s="6">
        <v>46164</v>
      </c>
      <c r="B481" s="3" t="s">
        <v>1447</v>
      </c>
      <c r="C481" s="3" t="s">
        <v>1448</v>
      </c>
      <c r="D481" s="3" t="s">
        <v>7</v>
      </c>
      <c r="E481" s="3" t="s">
        <v>1449</v>
      </c>
      <c r="F481" s="3" t="s">
        <v>1450</v>
      </c>
      <c r="G481" s="4" t="str">
        <f>HYPERLINK(F481)</f>
        <v>https://jobseq.eqsuite.com/JobPost/View/6a10e968dbd63d0001df8a83/executive-assistant-clinical-departments-college-of-medicine-phoneix?lic=2040&amp;uid=37255</v>
      </c>
    </row>
    <row r="482" spans="1:7" ht="19.95" customHeight="1" x14ac:dyDescent="0.3">
      <c r="A482" s="6">
        <v>46164</v>
      </c>
      <c r="B482" s="3" t="s">
        <v>1451</v>
      </c>
      <c r="C482" s="3" t="s">
        <v>774</v>
      </c>
      <c r="D482" s="3" t="s">
        <v>7</v>
      </c>
      <c r="E482" s="3" t="s">
        <v>775</v>
      </c>
      <c r="F482" s="3" t="s">
        <v>1452</v>
      </c>
      <c r="G482" s="4" t="str">
        <f>HYPERLINK(F482)</f>
        <v>https://jobseq.eqsuite.com/JobPost/View/6a10b9ad7e01d50001a5d98b/electrical-bim-designer?lic=2040&amp;uid=37255</v>
      </c>
    </row>
    <row r="483" spans="1:7" ht="19.95" customHeight="1" x14ac:dyDescent="0.3">
      <c r="A483" s="6">
        <v>46164</v>
      </c>
      <c r="B483" s="3" t="s">
        <v>1453</v>
      </c>
      <c r="C483" s="3" t="s">
        <v>1454</v>
      </c>
      <c r="D483" s="3" t="s">
        <v>7</v>
      </c>
      <c r="E483" s="3" t="s">
        <v>1041</v>
      </c>
      <c r="F483" s="3" t="s">
        <v>1455</v>
      </c>
      <c r="G483" s="4" t="str">
        <f>HYPERLINK(F483)</f>
        <v>https://jobseq.eqsuite.com/JobPost/View/6a14cdbc5d62d20001c7b9a8/master-field-engineer?lic=2040&amp;uid=37255</v>
      </c>
    </row>
    <row r="484" spans="1:7" ht="19.95" customHeight="1" x14ac:dyDescent="0.3">
      <c r="A484" s="6">
        <v>46164</v>
      </c>
      <c r="B484" s="3" t="s">
        <v>1456</v>
      </c>
      <c r="C484" s="3" t="s">
        <v>420</v>
      </c>
      <c r="D484" s="3" t="s">
        <v>7</v>
      </c>
      <c r="E484" s="3" t="s">
        <v>58</v>
      </c>
      <c r="F484" s="3" t="s">
        <v>1457</v>
      </c>
      <c r="G484" s="4" t="str">
        <f>HYPERLINK(F484)</f>
        <v>https://jobseq.eqsuite.com/JobPost/View/6a14cd435d62d20001c7b981/technical-support-mammography-equipment?lic=2040&amp;uid=37255</v>
      </c>
    </row>
    <row r="485" spans="1:7" ht="19.95" customHeight="1" x14ac:dyDescent="0.3">
      <c r="A485" s="6">
        <v>46164</v>
      </c>
      <c r="B485" s="3" t="s">
        <v>1458</v>
      </c>
      <c r="C485" s="3" t="s">
        <v>1459</v>
      </c>
      <c r="D485" s="3" t="s">
        <v>7</v>
      </c>
      <c r="E485" s="3" t="s">
        <v>145</v>
      </c>
      <c r="F485" s="3" t="s">
        <v>1460</v>
      </c>
      <c r="G485" s="4" t="str">
        <f>HYPERLINK(F485)</f>
        <v>https://jobseq.eqsuite.com/JobPost/View/6a132f123f80f2000101bb90/mgr-government-rfi?lic=2040&amp;uid=37255</v>
      </c>
    </row>
    <row r="486" spans="1:7" ht="19.95" customHeight="1" x14ac:dyDescent="0.3">
      <c r="A486" s="6">
        <v>46164</v>
      </c>
      <c r="B486" s="3" t="s">
        <v>1461</v>
      </c>
      <c r="C486" s="3" t="s">
        <v>1462</v>
      </c>
      <c r="D486" s="3" t="s">
        <v>7</v>
      </c>
      <c r="E486" s="3" t="s">
        <v>58</v>
      </c>
      <c r="F486" s="3" t="s">
        <v>1463</v>
      </c>
      <c r="G486" s="4" t="str">
        <f>HYPERLINK(F486)</f>
        <v>https://jobseq.eqsuite.com/JobPost/View/6a132ee13f80f20001011f65/l2-desktop-support-engineer?lic=2040&amp;uid=37255</v>
      </c>
    </row>
    <row r="487" spans="1:7" ht="19.95" customHeight="1" x14ac:dyDescent="0.3">
      <c r="A487" s="6">
        <v>46164</v>
      </c>
      <c r="B487" s="3" t="s">
        <v>1464</v>
      </c>
      <c r="C487" s="3" t="s">
        <v>1465</v>
      </c>
      <c r="D487" s="3" t="s">
        <v>7</v>
      </c>
      <c r="E487" s="3" t="s">
        <v>655</v>
      </c>
      <c r="F487" s="3" t="s">
        <v>1466</v>
      </c>
      <c r="G487" s="4" t="str">
        <f>HYPERLINK(F487)</f>
        <v>https://jobseq.eqsuite.com/JobPost/View/6a132f263f80f2000101fcbd/senior-servicenow-developer?lic=2040&amp;uid=37255</v>
      </c>
    </row>
    <row r="488" spans="1:7" ht="19.95" customHeight="1" x14ac:dyDescent="0.3">
      <c r="A488" s="6">
        <v>46164</v>
      </c>
      <c r="B488" s="3" t="s">
        <v>1467</v>
      </c>
      <c r="C488" s="3" t="s">
        <v>1468</v>
      </c>
      <c r="D488" s="3" t="s">
        <v>7</v>
      </c>
      <c r="E488" s="3" t="s">
        <v>486</v>
      </c>
      <c r="F488" s="3" t="s">
        <v>1469</v>
      </c>
      <c r="G488" s="4" t="str">
        <f>HYPERLINK(F488)</f>
        <v>https://jobseq.eqsuite.com/JobPost/View/6a132f703f80f2000102fb19/litigation-paralegal-phoenix-az?lic=2040&amp;uid=37255</v>
      </c>
    </row>
    <row r="489" spans="1:7" ht="19.95" customHeight="1" x14ac:dyDescent="0.3">
      <c r="A489" s="6">
        <v>46164</v>
      </c>
      <c r="B489" s="3" t="s">
        <v>1470</v>
      </c>
      <c r="C489" s="3" t="s">
        <v>1471</v>
      </c>
      <c r="D489" s="3" t="s">
        <v>7</v>
      </c>
      <c r="E489" s="3" t="s">
        <v>271</v>
      </c>
      <c r="F489" s="3" t="s">
        <v>1472</v>
      </c>
      <c r="G489" s="4" t="str">
        <f>HYPERLINK(F489)</f>
        <v>https://jobseq.eqsuite.com/JobPost/View/6a108c5a0ad4f600013a16ff/marketing-administrator-coordinator?lic=2040&amp;uid=37255</v>
      </c>
    </row>
    <row r="490" spans="1:7" ht="19.95" customHeight="1" x14ac:dyDescent="0.3">
      <c r="A490" s="6">
        <v>46164</v>
      </c>
      <c r="B490" s="3" t="s">
        <v>1473</v>
      </c>
      <c r="C490" s="3" t="s">
        <v>447</v>
      </c>
      <c r="D490" s="3" t="s">
        <v>7</v>
      </c>
      <c r="E490" s="3" t="s">
        <v>1474</v>
      </c>
      <c r="F490" s="3" t="s">
        <v>1475</v>
      </c>
      <c r="G490" s="4" t="str">
        <f>HYPERLINK(F490)</f>
        <v>https://jobseq.eqsuite.com/JobPost/View/6a15d374cbb4b800015ed871/pipefitter?lic=2040&amp;uid=37255</v>
      </c>
    </row>
    <row r="491" spans="1:7" ht="19.95" customHeight="1" x14ac:dyDescent="0.3">
      <c r="A491" s="6">
        <v>46164</v>
      </c>
      <c r="B491" s="3" t="s">
        <v>1476</v>
      </c>
      <c r="C491" s="3" t="s">
        <v>399</v>
      </c>
      <c r="D491" s="3" t="s">
        <v>7</v>
      </c>
      <c r="E491" s="3" t="s">
        <v>75</v>
      </c>
      <c r="F491" s="3" t="s">
        <v>1477</v>
      </c>
      <c r="G491" s="4" t="str">
        <f>HYPERLINK(F491)</f>
        <v>https://jobseq.eqsuite.com/JobPost/View/6a14cd7f5d62d20001c7b99a/senior-data-hall-designer-i?lic=2040&amp;uid=37255</v>
      </c>
    </row>
    <row r="492" spans="1:7" ht="19.95" customHeight="1" x14ac:dyDescent="0.3">
      <c r="A492" s="6">
        <v>46164</v>
      </c>
      <c r="B492" s="3" t="s">
        <v>1478</v>
      </c>
      <c r="C492" s="3" t="s">
        <v>1479</v>
      </c>
      <c r="D492" s="3" t="s">
        <v>7</v>
      </c>
      <c r="E492" s="3" t="s">
        <v>107</v>
      </c>
      <c r="F492" s="3" t="s">
        <v>1480</v>
      </c>
      <c r="G492" s="4" t="str">
        <f>HYPERLINK(F492)</f>
        <v>https://jobseq.eqsuite.com/JobPost/View/6a108c2a0ad4f6000139728b/trng-offcr-3-cg-cr-tr?lic=2040&amp;uid=37255</v>
      </c>
    </row>
    <row r="493" spans="1:7" ht="19.95" customHeight="1" x14ac:dyDescent="0.3">
      <c r="A493" s="6">
        <v>46164</v>
      </c>
      <c r="B493" s="3" t="s">
        <v>1481</v>
      </c>
      <c r="C493" s="3" t="s">
        <v>1482</v>
      </c>
      <c r="D493" s="3" t="s">
        <v>7</v>
      </c>
      <c r="E493" s="3" t="s">
        <v>1483</v>
      </c>
      <c r="F493" s="3" t="s">
        <v>1484</v>
      </c>
      <c r="G493" s="4" t="str">
        <f>HYPERLINK(F493)</f>
        <v>https://jobseq.eqsuite.com/JobPost/View/6a14b67aeb209100014bf21f/social-media-specialist?lic=2040&amp;uid=37255</v>
      </c>
    </row>
    <row r="494" spans="1:7" ht="19.95" customHeight="1" x14ac:dyDescent="0.3">
      <c r="A494" s="6">
        <v>46164</v>
      </c>
      <c r="B494" s="3" t="s">
        <v>1485</v>
      </c>
      <c r="C494" s="3" t="s">
        <v>1486</v>
      </c>
      <c r="D494" s="3" t="s">
        <v>7</v>
      </c>
      <c r="E494" s="3" t="s">
        <v>62</v>
      </c>
      <c r="F494" s="3" t="s">
        <v>1487</v>
      </c>
      <c r="G494" s="4" t="str">
        <f>HYPERLINK(F494)</f>
        <v>https://jobseq.eqsuite.com/JobPost/View/6a14b63eeb209100014bf20f/workforce-management-professional-2?lic=2040&amp;uid=37255</v>
      </c>
    </row>
    <row r="495" spans="1:7" ht="19.95" customHeight="1" x14ac:dyDescent="0.3">
      <c r="A495" s="6">
        <v>46164</v>
      </c>
      <c r="B495" s="3" t="s">
        <v>1488</v>
      </c>
      <c r="C495" s="3" t="s">
        <v>1489</v>
      </c>
      <c r="D495" s="3" t="s">
        <v>7</v>
      </c>
      <c r="E495" s="3" t="s">
        <v>62</v>
      </c>
      <c r="F495" s="3" t="s">
        <v>1490</v>
      </c>
      <c r="G495" s="4" t="str">
        <f>HYPERLINK(F495)</f>
        <v>https://jobseq.eqsuite.com/JobPost/View/6a14b67a5d62d20001c7af2e/mid-level-human-capital-human-resources-specialist?lic=2040&amp;uid=37255</v>
      </c>
    </row>
    <row r="496" spans="1:7" ht="19.95" customHeight="1" x14ac:dyDescent="0.3">
      <c r="A496" s="6">
        <v>46164</v>
      </c>
      <c r="B496" s="3" t="s">
        <v>1491</v>
      </c>
      <c r="C496" s="3" t="s">
        <v>1492</v>
      </c>
      <c r="D496" s="3" t="s">
        <v>7</v>
      </c>
      <c r="E496" s="3" t="s">
        <v>271</v>
      </c>
      <c r="F496" s="3" t="s">
        <v>1493</v>
      </c>
      <c r="G496" s="4" t="str">
        <f>HYPERLINK(F496)</f>
        <v>https://jobseq.eqsuite.com/JobPost/View/6a15d2d8cbb4b800015d5f2d/2026-2027-administrative-support-assistant-receptionist-at-arcadia-high-school-15352?lic=2040&amp;uid=37255</v>
      </c>
    </row>
    <row r="497" spans="1:7" ht="19.95" customHeight="1" x14ac:dyDescent="0.3">
      <c r="A497" s="6">
        <v>46164</v>
      </c>
      <c r="B497" s="3" t="s">
        <v>204</v>
      </c>
      <c r="C497" s="3" t="s">
        <v>15</v>
      </c>
      <c r="D497" s="3" t="s">
        <v>7</v>
      </c>
      <c r="E497" s="3" t="s">
        <v>16</v>
      </c>
      <c r="F497" s="3" t="s">
        <v>1494</v>
      </c>
      <c r="G497" s="4" t="str">
        <f>HYPERLINK(F497)</f>
        <v>https://jobseq.eqsuite.com/JobPost/View/6a0f62285cc5700001fa10ba/x-ray-technologist?lic=2040&amp;uid=37255</v>
      </c>
    </row>
    <row r="498" spans="1:7" ht="19.95" customHeight="1" x14ac:dyDescent="0.3">
      <c r="A498" s="6">
        <v>46164</v>
      </c>
      <c r="B498" s="3" t="s">
        <v>1495</v>
      </c>
      <c r="C498" s="3" t="s">
        <v>1496</v>
      </c>
      <c r="D498" s="3" t="s">
        <v>7</v>
      </c>
      <c r="E498" s="3" t="s">
        <v>1156</v>
      </c>
      <c r="F498" s="3" t="s">
        <v>1497</v>
      </c>
      <c r="G498" s="4" t="str">
        <f>HYPERLINK(F498)</f>
        <v>https://jobseq.eqsuite.com/JobPost/View/6a1025b21db38f0001b38844/members-sales-service-specialist-desert-ridge?lic=2040&amp;uid=37255</v>
      </c>
    </row>
    <row r="499" spans="1:7" ht="19.95" customHeight="1" x14ac:dyDescent="0.3">
      <c r="A499" s="6">
        <v>46164</v>
      </c>
      <c r="B499" s="3" t="s">
        <v>1498</v>
      </c>
      <c r="C499" s="3" t="s">
        <v>1499</v>
      </c>
      <c r="D499" s="3" t="s">
        <v>7</v>
      </c>
      <c r="E499" s="3" t="s">
        <v>627</v>
      </c>
      <c r="F499" s="3" t="s">
        <v>1500</v>
      </c>
      <c r="G499" s="4" t="str">
        <f>HYPERLINK(F499)</f>
        <v>https://jobseq.eqsuite.com/JobPost/View/6a10ee888f2b340001b8a070/patient-services-rep-ma?lic=2040&amp;uid=37255</v>
      </c>
    </row>
    <row r="500" spans="1:7" ht="19.95" customHeight="1" x14ac:dyDescent="0.3">
      <c r="A500" s="6">
        <v>46164</v>
      </c>
      <c r="B500" s="3" t="s">
        <v>1501</v>
      </c>
      <c r="C500" s="3" t="s">
        <v>1502</v>
      </c>
      <c r="D500" s="3" t="s">
        <v>7</v>
      </c>
      <c r="E500" s="3" t="s">
        <v>1503</v>
      </c>
      <c r="F500" s="3" t="s">
        <v>1504</v>
      </c>
      <c r="G500" s="4" t="str">
        <f>HYPERLINK(F500)</f>
        <v>https://jobseq.eqsuite.com/JobPost/View/6a1189fe4dfff6000191091e/sand-blaster-austin-industrial-phoenix-az?lic=2040&amp;uid=37255</v>
      </c>
    </row>
    <row r="501" spans="1:7" ht="19.95" customHeight="1" x14ac:dyDescent="0.3">
      <c r="A501" s="6">
        <v>46164</v>
      </c>
      <c r="B501" s="3" t="s">
        <v>1505</v>
      </c>
      <c r="C501" s="3" t="s">
        <v>1506</v>
      </c>
      <c r="D501" s="3" t="s">
        <v>7</v>
      </c>
      <c r="E501" s="3" t="s">
        <v>414</v>
      </c>
      <c r="F501" s="3" t="s">
        <v>1507</v>
      </c>
      <c r="G501" s="4" t="str">
        <f>HYPERLINK(F501)</f>
        <v>https://jobseq.eqsuite.com/JobPost/View/6a132ec83f80f2000100ca3b/scrum-master?lic=2040&amp;uid=37255</v>
      </c>
    </row>
    <row r="502" spans="1:7" ht="19.95" customHeight="1" x14ac:dyDescent="0.3">
      <c r="A502" s="6">
        <v>46164</v>
      </c>
      <c r="B502" s="3" t="s">
        <v>1508</v>
      </c>
      <c r="C502" s="3" t="s">
        <v>1509</v>
      </c>
      <c r="D502" s="3" t="s">
        <v>7</v>
      </c>
      <c r="E502" s="3" t="s">
        <v>1510</v>
      </c>
      <c r="F502" s="3" t="s">
        <v>1511</v>
      </c>
      <c r="G502" s="4" t="str">
        <f>HYPERLINK(F502)</f>
        <v>https://jobseq.eqsuite.com/JobPost/View/6a15d331cbb4b800015e3d56/electrical-testing-technician?lic=2040&amp;uid=37255</v>
      </c>
    </row>
    <row r="503" spans="1:7" ht="19.95" customHeight="1" x14ac:dyDescent="0.3">
      <c r="A503" s="6">
        <v>46164</v>
      </c>
      <c r="B503" s="3" t="s">
        <v>1512</v>
      </c>
      <c r="C503" s="3" t="s">
        <v>447</v>
      </c>
      <c r="D503" s="3" t="s">
        <v>7</v>
      </c>
      <c r="E503" s="3" t="s">
        <v>1513</v>
      </c>
      <c r="F503" s="3" t="s">
        <v>1514</v>
      </c>
      <c r="G503" s="4" t="str">
        <f>HYPERLINK(F503)</f>
        <v>https://jobseq.eqsuite.com/JobPost/View/6a10cccd7e01d50001a5f021/health-technician-dietetic?lic=2040&amp;uid=37255</v>
      </c>
    </row>
    <row r="504" spans="1:7" ht="19.95" customHeight="1" x14ac:dyDescent="0.3">
      <c r="A504" s="6">
        <v>46164</v>
      </c>
      <c r="B504" s="3" t="s">
        <v>1515</v>
      </c>
      <c r="C504" s="3" t="s">
        <v>679</v>
      </c>
      <c r="D504" s="3" t="s">
        <v>7</v>
      </c>
      <c r="E504" s="3" t="s">
        <v>530</v>
      </c>
      <c r="F504" s="3" t="s">
        <v>1516</v>
      </c>
      <c r="G504" s="4" t="str">
        <f>HYPERLINK(F504)</f>
        <v>https://jobseq.eqsuite.com/JobPost/View/6a14b587eb209100014bf1d0/manager-sustainable-supply-chain?lic=2040&amp;uid=37255</v>
      </c>
    </row>
    <row r="505" spans="1:7" ht="19.95" customHeight="1" x14ac:dyDescent="0.3">
      <c r="A505" s="6">
        <v>46164</v>
      </c>
      <c r="B505" s="3" t="s">
        <v>1517</v>
      </c>
      <c r="C505" s="3" t="s">
        <v>1518</v>
      </c>
      <c r="D505" s="3" t="s">
        <v>7</v>
      </c>
      <c r="E505" s="3" t="s">
        <v>306</v>
      </c>
      <c r="F505" s="3" t="s">
        <v>1519</v>
      </c>
      <c r="G505" s="4" t="str">
        <f>HYPERLINK(F505)</f>
        <v>https://jobseq.eqsuite.com/JobPost/View/6a132edd3f80f200010113bc/machine-operator-1?lic=2040&amp;uid=37255</v>
      </c>
    </row>
    <row r="506" spans="1:7" ht="19.95" customHeight="1" x14ac:dyDescent="0.3">
      <c r="A506" s="6">
        <v>46164</v>
      </c>
      <c r="B506" s="3" t="s">
        <v>1520</v>
      </c>
      <c r="C506" s="3" t="s">
        <v>1296</v>
      </c>
      <c r="D506" s="3" t="s">
        <v>7</v>
      </c>
      <c r="E506" s="3" t="s">
        <v>236</v>
      </c>
      <c r="F506" s="3" t="s">
        <v>1521</v>
      </c>
      <c r="G506" s="4" t="str">
        <f>HYPERLINK(F506)</f>
        <v>https://jobseq.eqsuite.com/JobPost/View/6a11dd70960cb600016b2f8a/senior-analyst-sales-analytics-strategic-planning?lic=2040&amp;uid=37255</v>
      </c>
    </row>
    <row r="507" spans="1:7" ht="19.95" customHeight="1" x14ac:dyDescent="0.3">
      <c r="A507" s="6">
        <v>46164</v>
      </c>
      <c r="B507" s="3" t="s">
        <v>1522</v>
      </c>
      <c r="C507" s="3" t="s">
        <v>1523</v>
      </c>
      <c r="D507" s="3" t="s">
        <v>7</v>
      </c>
      <c r="E507" s="3" t="s">
        <v>1524</v>
      </c>
      <c r="F507" s="3" t="s">
        <v>1525</v>
      </c>
      <c r="G507" s="4" t="str">
        <f>HYPERLINK(F507)</f>
        <v>https://jobseq.eqsuite.com/JobPost/View/6a14d2005d62d20001c7bb47/pm-rooftop-bartender-part-time-eden-rooftop?lic=2040&amp;uid=37255</v>
      </c>
    </row>
    <row r="508" spans="1:7" ht="19.95" customHeight="1" x14ac:dyDescent="0.3">
      <c r="A508" s="6">
        <v>46164</v>
      </c>
      <c r="B508" s="3" t="s">
        <v>1526</v>
      </c>
      <c r="C508" s="3" t="s">
        <v>1527</v>
      </c>
      <c r="D508" s="3" t="s">
        <v>7</v>
      </c>
      <c r="E508" s="3" t="s">
        <v>805</v>
      </c>
      <c r="F508" s="3" t="s">
        <v>1528</v>
      </c>
      <c r="G508" s="4" t="str">
        <f>HYPERLINK(F508)</f>
        <v>https://jobseq.eqsuite.com/JobPost/View/6a14d1875d62d20001c7bb1a/porter?lic=2040&amp;uid=37255</v>
      </c>
    </row>
    <row r="509" spans="1:7" ht="19.95" customHeight="1" x14ac:dyDescent="0.3">
      <c r="A509" s="6">
        <v>46164</v>
      </c>
      <c r="B509" s="3" t="s">
        <v>1529</v>
      </c>
      <c r="C509" s="3" t="s">
        <v>1305</v>
      </c>
      <c r="D509" s="3" t="s">
        <v>7</v>
      </c>
      <c r="E509" s="3" t="s">
        <v>294</v>
      </c>
      <c r="F509" s="3" t="s">
        <v>1530</v>
      </c>
      <c r="G509" s="4" t="str">
        <f>HYPERLINK(F509)</f>
        <v>https://jobseq.eqsuite.com/JobPost/View/6a14b586eb209100014bf1c6/alliance-sales-executive-associate-director-nvidia-fs-c-r-and-tmt?lic=2040&amp;uid=37255</v>
      </c>
    </row>
    <row r="510" spans="1:7" ht="19.95" customHeight="1" x14ac:dyDescent="0.3">
      <c r="A510" s="6">
        <v>46164</v>
      </c>
      <c r="B510" s="3" t="s">
        <v>1531</v>
      </c>
      <c r="C510" s="3" t="s">
        <v>1532</v>
      </c>
      <c r="D510" s="3" t="s">
        <v>7</v>
      </c>
      <c r="E510" s="3" t="s">
        <v>145</v>
      </c>
      <c r="F510" s="3" t="s">
        <v>1533</v>
      </c>
      <c r="G510" s="4" t="str">
        <f>HYPERLINK(F510)</f>
        <v>https://jobseq.eqsuite.com/JobPost/View/6a11dddd960cb600016c7d38/learning-development-consultant-remote?lic=2040&amp;uid=37255</v>
      </c>
    </row>
    <row r="511" spans="1:7" ht="19.95" customHeight="1" x14ac:dyDescent="0.3">
      <c r="A511" s="6">
        <v>46164</v>
      </c>
      <c r="B511" s="3" t="s">
        <v>1534</v>
      </c>
      <c r="C511" s="3" t="s">
        <v>960</v>
      </c>
      <c r="D511" s="3" t="s">
        <v>7</v>
      </c>
      <c r="E511" s="3" t="s">
        <v>1053</v>
      </c>
      <c r="F511" s="3" t="s">
        <v>1535</v>
      </c>
      <c r="G511" s="4" t="str">
        <f>HYPERLINK(F511)</f>
        <v>https://jobseq.eqsuite.com/JobPost/View/6a11dde1960cb600016c8b18/csr-pediatrics-maryvale?lic=2040&amp;uid=37255</v>
      </c>
    </row>
    <row r="512" spans="1:7" ht="19.95" customHeight="1" x14ac:dyDescent="0.3">
      <c r="A512" s="6">
        <v>46164</v>
      </c>
      <c r="B512" s="3" t="s">
        <v>1536</v>
      </c>
      <c r="C512" s="3" t="s">
        <v>1537</v>
      </c>
      <c r="D512" s="3" t="s">
        <v>7</v>
      </c>
      <c r="E512" s="3" t="s">
        <v>1152</v>
      </c>
      <c r="F512" s="3" t="s">
        <v>1538</v>
      </c>
      <c r="G512" s="4" t="str">
        <f>HYPERLINK(F512)</f>
        <v>https://jobseq.eqsuite.com/JobPost/View/6a10c0d3dbd63d0001df524f/helios-program-and-assessment-coordinator-grant-funded?lic=2040&amp;uid=37255</v>
      </c>
    </row>
    <row r="513" spans="1:7" ht="19.95" customHeight="1" x14ac:dyDescent="0.3">
      <c r="A513" s="6">
        <v>46164</v>
      </c>
      <c r="B513" s="3" t="s">
        <v>1539</v>
      </c>
      <c r="C513" s="3" t="s">
        <v>1540</v>
      </c>
      <c r="D513" s="3" t="s">
        <v>7</v>
      </c>
      <c r="E513" s="3" t="s">
        <v>1541</v>
      </c>
      <c r="F513" s="3" t="s">
        <v>1542</v>
      </c>
      <c r="G513" s="4" t="str">
        <f>HYPERLINK(F513)</f>
        <v>https://jobseq.eqsuite.com/JobPost/View/6a10ee48384bca0001ad2c75/patient-resource-tech?lic=2040&amp;uid=37255</v>
      </c>
    </row>
    <row r="514" spans="1:7" ht="19.95" customHeight="1" x14ac:dyDescent="0.3">
      <c r="A514" s="6">
        <v>46164</v>
      </c>
      <c r="B514" s="3" t="s">
        <v>1543</v>
      </c>
      <c r="C514" s="3" t="s">
        <v>417</v>
      </c>
      <c r="D514" s="3" t="s">
        <v>7</v>
      </c>
      <c r="E514" s="3" t="s">
        <v>386</v>
      </c>
      <c r="F514" s="3" t="s">
        <v>1544</v>
      </c>
      <c r="G514" s="4" t="str">
        <f>HYPERLINK(F514)</f>
        <v>https://jobseq.eqsuite.com/JobPost/View/6a14cf655d62d20001c7ba30/ai-automation-engineer-sales-marketing?lic=2040&amp;uid=37255</v>
      </c>
    </row>
    <row r="515" spans="1:7" ht="19.95" customHeight="1" x14ac:dyDescent="0.3">
      <c r="A515" s="6">
        <v>46164</v>
      </c>
      <c r="B515" s="3" t="s">
        <v>1545</v>
      </c>
      <c r="C515" s="3" t="s">
        <v>630</v>
      </c>
      <c r="D515" s="3" t="s">
        <v>7</v>
      </c>
      <c r="E515" s="3" t="s">
        <v>1546</v>
      </c>
      <c r="F515" s="3" t="s">
        <v>1547</v>
      </c>
      <c r="G515" s="4" t="str">
        <f>HYPERLINK(F515)</f>
        <v>https://jobseq.eqsuite.com/JobPost/View/6a15d216cbb4b800015b8a2e/logistics-analyst-ii-freight-audit?lic=2040&amp;uid=37255</v>
      </c>
    </row>
    <row r="516" spans="1:7" ht="19.95" customHeight="1" x14ac:dyDescent="0.3">
      <c r="A516" s="6">
        <v>46164</v>
      </c>
      <c r="B516" s="3" t="s">
        <v>1548</v>
      </c>
      <c r="C516" s="3" t="s">
        <v>164</v>
      </c>
      <c r="D516" s="3" t="s">
        <v>7</v>
      </c>
      <c r="E516" s="3" t="s">
        <v>271</v>
      </c>
      <c r="F516" s="3" t="s">
        <v>1549</v>
      </c>
      <c r="G516" s="4" t="str">
        <f>HYPERLINK(F516)</f>
        <v>https://jobseq.eqsuite.com/JobPost/View/6a15d1d8cbb4b800015b02c1/elections-operations-and-data-coordinator?lic=2040&amp;uid=37255</v>
      </c>
    </row>
    <row r="517" spans="1:7" ht="19.95" customHeight="1" x14ac:dyDescent="0.3">
      <c r="A517" s="6">
        <v>46164</v>
      </c>
      <c r="B517" s="3" t="s">
        <v>1550</v>
      </c>
      <c r="C517" s="3" t="s">
        <v>892</v>
      </c>
      <c r="D517" s="3" t="s">
        <v>7</v>
      </c>
      <c r="E517" s="3" t="s">
        <v>75</v>
      </c>
      <c r="F517" s="3" t="s">
        <v>1551</v>
      </c>
      <c r="G517" s="4" t="str">
        <f>HYPERLINK(F517)</f>
        <v>https://jobseq.eqsuite.com/JobPost/View/6a14b5875d62d20001c7af05/principal-services-program-manager?lic=2040&amp;uid=37255</v>
      </c>
    </row>
    <row r="518" spans="1:7" ht="19.95" customHeight="1" x14ac:dyDescent="0.3">
      <c r="A518" s="6">
        <v>46164</v>
      </c>
      <c r="B518" s="3" t="s">
        <v>1552</v>
      </c>
      <c r="C518" s="3" t="s">
        <v>1155</v>
      </c>
      <c r="D518" s="3" t="s">
        <v>7</v>
      </c>
      <c r="E518" s="3" t="s">
        <v>75</v>
      </c>
      <c r="F518" s="3" t="s">
        <v>1553</v>
      </c>
      <c r="G518" s="4" t="str">
        <f>HYPERLINK(F518)</f>
        <v>https://jobseq.eqsuite.com/JobPost/View/6a14cd06eb209100014bfd20/lead-building-management-systems-tech-engineer-lead-infrastructure-engineer?lic=2040&amp;uid=37255</v>
      </c>
    </row>
    <row r="519" spans="1:7" ht="19.95" customHeight="1" x14ac:dyDescent="0.3">
      <c r="A519" s="6">
        <v>46164</v>
      </c>
      <c r="B519" s="3" t="s">
        <v>1554</v>
      </c>
      <c r="C519" s="3" t="s">
        <v>1555</v>
      </c>
      <c r="D519" s="3" t="s">
        <v>7</v>
      </c>
      <c r="E519" s="3" t="s">
        <v>1556</v>
      </c>
      <c r="F519" s="3" t="s">
        <v>1557</v>
      </c>
      <c r="G519" s="4" t="str">
        <f>HYPERLINK(F519)</f>
        <v>https://jobseq.eqsuite.com/JobPost/View/6a1480861773e5000134268d/pharmacy-technician?lic=2040&amp;uid=37255</v>
      </c>
    </row>
    <row r="520" spans="1:7" ht="19.95" customHeight="1" x14ac:dyDescent="0.3">
      <c r="A520" s="6">
        <v>46164</v>
      </c>
      <c r="B520" s="3" t="s">
        <v>1558</v>
      </c>
      <c r="C520" s="3" t="s">
        <v>1269</v>
      </c>
      <c r="D520" s="3" t="s">
        <v>7</v>
      </c>
      <c r="E520" s="3" t="s">
        <v>145</v>
      </c>
      <c r="F520" s="3" t="s">
        <v>1559</v>
      </c>
      <c r="G520" s="4" t="str">
        <f>HYPERLINK(F520)</f>
        <v>https://jobseq.eqsuite.com/JobPost/View/6a14c0b2eb209100014bf87b/program-manager-iii?lic=2040&amp;uid=37255</v>
      </c>
    </row>
    <row r="521" spans="1:7" ht="19.95" customHeight="1" x14ac:dyDescent="0.3">
      <c r="A521" s="6">
        <v>46164</v>
      </c>
      <c r="B521" s="3" t="s">
        <v>1560</v>
      </c>
      <c r="C521" s="3" t="s">
        <v>1561</v>
      </c>
      <c r="D521" s="3" t="s">
        <v>7</v>
      </c>
      <c r="E521" s="3" t="s">
        <v>386</v>
      </c>
      <c r="F521" s="3" t="s">
        <v>1562</v>
      </c>
      <c r="G521" s="4" t="str">
        <f>HYPERLINK(F521)</f>
        <v>https://jobseq.eqsuite.com/JobPost/View/6a132f3d3f80f200010246e5/phoenix-utility-coordinator-marketing-gas-services?lic=2040&amp;uid=37255</v>
      </c>
    </row>
    <row r="522" spans="1:7" ht="19.95" customHeight="1" x14ac:dyDescent="0.3">
      <c r="A522" s="6">
        <v>46164</v>
      </c>
      <c r="B522" s="3" t="s">
        <v>1563</v>
      </c>
      <c r="C522" s="3" t="s">
        <v>121</v>
      </c>
      <c r="D522" s="3" t="s">
        <v>7</v>
      </c>
      <c r="E522" s="3" t="s">
        <v>1564</v>
      </c>
      <c r="F522" s="3" t="s">
        <v>1565</v>
      </c>
      <c r="G522" s="4" t="str">
        <f>HYPERLINK(F522)</f>
        <v>https://jobseq.eqsuite.com/JobPost/View/6a120384286f2d0001fba593/manufacturing-student-technician-intel-contract-employee-ocotillo-technology-fabrication-otf?lic=2040&amp;uid=37255</v>
      </c>
    </row>
    <row r="523" spans="1:7" ht="19.95" customHeight="1" x14ac:dyDescent="0.3">
      <c r="A523" s="6">
        <v>46164</v>
      </c>
      <c r="B523" s="3" t="s">
        <v>1566</v>
      </c>
      <c r="C523" s="3" t="s">
        <v>1567</v>
      </c>
      <c r="D523" s="3" t="s">
        <v>7</v>
      </c>
      <c r="E523" s="3" t="s">
        <v>176</v>
      </c>
      <c r="F523" s="3" t="s">
        <v>1568</v>
      </c>
      <c r="G523" s="4" t="str">
        <f>HYPERLINK(F523)</f>
        <v>https://jobseq.eqsuite.com/JobPost/View/6a14b5c5eb209100014bf1ed/director-sales-development?lic=2040&amp;uid=37255</v>
      </c>
    </row>
    <row r="524" spans="1:7" ht="19.95" customHeight="1" x14ac:dyDescent="0.3">
      <c r="A524" s="6">
        <v>46164</v>
      </c>
      <c r="B524" s="3" t="s">
        <v>552</v>
      </c>
      <c r="C524" s="3" t="s">
        <v>317</v>
      </c>
      <c r="D524" s="3" t="s">
        <v>7</v>
      </c>
      <c r="E524" s="3" t="s">
        <v>414</v>
      </c>
      <c r="F524" s="3" t="s">
        <v>1569</v>
      </c>
      <c r="G524" s="4" t="str">
        <f>HYPERLINK(F524)</f>
        <v>https://jobseq.eqsuite.com/JobPost/View/6a14b50ceb209100014bf19b/experience-owner-lead?lic=2040&amp;uid=37255</v>
      </c>
    </row>
    <row r="525" spans="1:7" ht="19.95" customHeight="1" x14ac:dyDescent="0.3">
      <c r="A525" s="6">
        <v>46164</v>
      </c>
      <c r="B525" s="3" t="s">
        <v>1570</v>
      </c>
      <c r="C525" s="3" t="s">
        <v>1502</v>
      </c>
      <c r="D525" s="3" t="s">
        <v>7</v>
      </c>
      <c r="E525" s="3" t="s">
        <v>1571</v>
      </c>
      <c r="F525" s="3" t="s">
        <v>1572</v>
      </c>
      <c r="G525" s="4" t="str">
        <f>HYPERLINK(F525)</f>
        <v>https://jobseq.eqsuite.com/JobPost/View/6a12dce945757300010ced23/site-foreman-austin-industrial-phoenix-az?lic=2040&amp;uid=37255</v>
      </c>
    </row>
    <row r="526" spans="1:7" ht="19.95" customHeight="1" x14ac:dyDescent="0.3">
      <c r="A526" s="6">
        <v>46164</v>
      </c>
      <c r="B526" s="3" t="s">
        <v>1573</v>
      </c>
      <c r="C526" s="3" t="s">
        <v>1574</v>
      </c>
      <c r="D526" s="3" t="s">
        <v>7</v>
      </c>
      <c r="E526" s="3" t="s">
        <v>16</v>
      </c>
      <c r="F526" s="3" t="s">
        <v>1575</v>
      </c>
      <c r="G526" s="4" t="str">
        <f>HYPERLINK(F526)</f>
        <v>https://jobseq.eqsuite.com/JobPost/View/6a10b3e97e01d50001a5cc94/tech-ct-tech?lic=2040&amp;uid=37255</v>
      </c>
    </row>
    <row r="527" spans="1:7" ht="19.95" customHeight="1" x14ac:dyDescent="0.3">
      <c r="A527" s="6">
        <v>46164</v>
      </c>
      <c r="B527" s="3" t="s">
        <v>1576</v>
      </c>
      <c r="C527" s="3" t="s">
        <v>1577</v>
      </c>
      <c r="D527" s="3" t="s">
        <v>7</v>
      </c>
      <c r="E527" s="3" t="s">
        <v>478</v>
      </c>
      <c r="F527" s="3" t="s">
        <v>1578</v>
      </c>
      <c r="G527" s="4" t="str">
        <f>HYPERLINK(F527)</f>
        <v>https://jobseq.eqsuite.com/JobPost/View/6a109a85dbd63d0001df065d/center-based-registered-behavior-technician-rbt?lic=2040&amp;uid=37255</v>
      </c>
    </row>
    <row r="528" spans="1:7" ht="19.95" customHeight="1" x14ac:dyDescent="0.3">
      <c r="A528" s="6">
        <v>46164</v>
      </c>
      <c r="B528" s="3" t="s">
        <v>1579</v>
      </c>
      <c r="C528" s="3" t="s">
        <v>566</v>
      </c>
      <c r="D528" s="3" t="s">
        <v>7</v>
      </c>
      <c r="E528" s="3" t="s">
        <v>1053</v>
      </c>
      <c r="F528" s="3" t="s">
        <v>1580</v>
      </c>
      <c r="G528" s="4" t="str">
        <f>HYPERLINK(F528)</f>
        <v>https://jobseq.eqsuite.com/JobPost/View/6a12a0c6286f2d0001fbcd31/collections-customer-service-representative?lic=2040&amp;uid=37255</v>
      </c>
    </row>
    <row r="529" spans="1:7" ht="19.95" customHeight="1" x14ac:dyDescent="0.3">
      <c r="A529" s="6">
        <v>46164</v>
      </c>
      <c r="B529" s="3" t="s">
        <v>1581</v>
      </c>
      <c r="C529" s="3" t="s">
        <v>1582</v>
      </c>
      <c r="D529" s="3" t="s">
        <v>7</v>
      </c>
      <c r="E529" s="3" t="s">
        <v>115</v>
      </c>
      <c r="F529" s="3" t="s">
        <v>1583</v>
      </c>
      <c r="G529" s="4" t="str">
        <f>HYPERLINK(F529)</f>
        <v>https://jobseq.eqsuite.com/JobPost/View/6a11be7f7702490001223b67/territory-account-manager?lic=2040&amp;uid=37255</v>
      </c>
    </row>
    <row r="530" spans="1:7" ht="19.95" customHeight="1" x14ac:dyDescent="0.3">
      <c r="A530" s="6">
        <v>46164</v>
      </c>
      <c r="B530" s="3" t="s">
        <v>1584</v>
      </c>
      <c r="C530" s="3" t="s">
        <v>525</v>
      </c>
      <c r="D530" s="3" t="s">
        <v>7</v>
      </c>
      <c r="E530" s="3" t="s">
        <v>421</v>
      </c>
      <c r="F530" s="3" t="s">
        <v>1585</v>
      </c>
      <c r="G530" s="4" t="str">
        <f>HYPERLINK(F530)</f>
        <v>https://jobseq.eqsuite.com/JobPost/View/6a14b67a5d62d20001c7af33/senior-contract-manager-remote?lic=2040&amp;uid=37255</v>
      </c>
    </row>
    <row r="531" spans="1:7" ht="19.95" customHeight="1" x14ac:dyDescent="0.3">
      <c r="A531" s="6">
        <v>46164</v>
      </c>
      <c r="B531" s="3" t="s">
        <v>1586</v>
      </c>
      <c r="C531" s="3" t="s">
        <v>477</v>
      </c>
      <c r="D531" s="3" t="s">
        <v>7</v>
      </c>
      <c r="E531" s="3" t="s">
        <v>1587</v>
      </c>
      <c r="F531" s="3" t="s">
        <v>1588</v>
      </c>
      <c r="G531" s="4" t="str">
        <f>HYPERLINK(F531)</f>
        <v>https://jobseq.eqsuite.com/JobPost/View/6a132ee33f80f200010129f0/polysomnographic-tech-ii?lic=2040&amp;uid=37255</v>
      </c>
    </row>
    <row r="532" spans="1:7" ht="19.95" customHeight="1" x14ac:dyDescent="0.3">
      <c r="A532" s="6">
        <v>46164</v>
      </c>
      <c r="B532" s="3" t="s">
        <v>1589</v>
      </c>
      <c r="C532" s="3" t="s">
        <v>1590</v>
      </c>
      <c r="D532" s="3" t="s">
        <v>7</v>
      </c>
      <c r="E532" s="3" t="s">
        <v>473</v>
      </c>
      <c r="F532" s="3" t="s">
        <v>1591</v>
      </c>
      <c r="G532" s="4" t="str">
        <f>HYPERLINK(F532)</f>
        <v>https://jobseq.eqsuite.com/JobPost/View/6a11dd9a960cb600016bb676/travel-nurse-rn-icu-intensive-care-unit-1-992-per-week?lic=2040&amp;uid=37255</v>
      </c>
    </row>
    <row r="533" spans="1:7" ht="19.95" customHeight="1" x14ac:dyDescent="0.3">
      <c r="A533" s="6">
        <v>46164</v>
      </c>
      <c r="B533" s="3" t="s">
        <v>1592</v>
      </c>
      <c r="C533" s="3" t="s">
        <v>1593</v>
      </c>
      <c r="D533" s="3" t="s">
        <v>7</v>
      </c>
      <c r="E533" s="3" t="s">
        <v>306</v>
      </c>
      <c r="F533" s="3" t="s">
        <v>1594</v>
      </c>
      <c r="G533" s="4" t="str">
        <f>HYPERLINK(F533)</f>
        <v>https://jobseq.eqsuite.com/JobPost/View/6a1205e2286f2d0001fba5fa/production-operator-ii-nights?lic=2040&amp;uid=37255</v>
      </c>
    </row>
    <row r="534" spans="1:7" ht="19.95" customHeight="1" x14ac:dyDescent="0.3">
      <c r="A534" s="6">
        <v>46164</v>
      </c>
      <c r="B534" s="3" t="s">
        <v>1595</v>
      </c>
      <c r="C534" s="3" t="s">
        <v>525</v>
      </c>
      <c r="D534" s="3" t="s">
        <v>7</v>
      </c>
      <c r="E534" s="3" t="s">
        <v>1596</v>
      </c>
      <c r="F534" s="3" t="s">
        <v>1597</v>
      </c>
      <c r="G534" s="4" t="str">
        <f>HYPERLINK(F534)</f>
        <v>https://jobseq.eqsuite.com/JobPost/View/6a14cd7f5d62d20001c7b996/aerospace-systems-dynamics-and-controls-engineer?lic=2040&amp;uid=37255</v>
      </c>
    </row>
    <row r="535" spans="1:7" ht="19.95" customHeight="1" x14ac:dyDescent="0.3">
      <c r="A535" s="6">
        <v>46164</v>
      </c>
      <c r="B535" s="3" t="s">
        <v>1598</v>
      </c>
      <c r="C535" s="3" t="s">
        <v>1599</v>
      </c>
      <c r="D535" s="3" t="s">
        <v>7</v>
      </c>
      <c r="E535" s="3" t="s">
        <v>1600</v>
      </c>
      <c r="F535" s="3" t="s">
        <v>1601</v>
      </c>
      <c r="G535" s="4" t="str">
        <f>HYPERLINK(F535)</f>
        <v>https://jobseq.eqsuite.com/JobPost/View/6a15d21ccbb4b800015b9736/assistant-project-manager-geologist?lic=2040&amp;uid=37255</v>
      </c>
    </row>
    <row r="536" spans="1:7" ht="19.95" customHeight="1" x14ac:dyDescent="0.3">
      <c r="A536" s="6">
        <v>46164</v>
      </c>
      <c r="B536" s="3" t="s">
        <v>1602</v>
      </c>
      <c r="C536" s="3" t="s">
        <v>1537</v>
      </c>
      <c r="D536" s="3" t="s">
        <v>7</v>
      </c>
      <c r="E536" s="3" t="s">
        <v>1603</v>
      </c>
      <c r="F536" s="3" t="s">
        <v>1604</v>
      </c>
      <c r="G536" s="4" t="str">
        <f>HYPERLINK(F536)</f>
        <v>https://jobseq.eqsuite.com/JobPost/View/6a1205a6cd2e9000015d8cb0/adjunct-aprn-faculty-site-supervisor-acnp-agacnp-nursing?lic=2040&amp;uid=37255</v>
      </c>
    </row>
    <row r="537" spans="1:7" ht="19.95" customHeight="1" x14ac:dyDescent="0.3">
      <c r="A537" s="6">
        <v>46164</v>
      </c>
      <c r="B537" s="3" t="s">
        <v>1605</v>
      </c>
      <c r="C537" s="3" t="s">
        <v>371</v>
      </c>
      <c r="D537" s="3" t="s">
        <v>7</v>
      </c>
      <c r="E537" s="3" t="s">
        <v>1152</v>
      </c>
      <c r="F537" s="3" t="s">
        <v>1606</v>
      </c>
      <c r="G537" s="4" t="str">
        <f>HYPERLINK(F537)</f>
        <v>https://jobseq.eqsuite.com/JobPost/View/6a105e0242304d0001a0a2a8/education-coordinator?lic=2040&amp;uid=37255</v>
      </c>
    </row>
    <row r="538" spans="1:7" ht="19.95" customHeight="1" x14ac:dyDescent="0.3">
      <c r="A538" s="6">
        <v>46164</v>
      </c>
      <c r="B538" s="3" t="s">
        <v>1607</v>
      </c>
      <c r="C538" s="3" t="s">
        <v>752</v>
      </c>
      <c r="D538" s="3" t="s">
        <v>7</v>
      </c>
      <c r="E538" s="3" t="s">
        <v>655</v>
      </c>
      <c r="F538" s="3" t="s">
        <v>1608</v>
      </c>
      <c r="G538" s="4" t="str">
        <f>HYPERLINK(F538)</f>
        <v>https://jobseq.eqsuite.com/JobPost/View/6a10c97a7e01d50001a5ebf2/cics-systems-programmer?lic=2040&amp;uid=37255</v>
      </c>
    </row>
    <row r="539" spans="1:7" ht="19.95" customHeight="1" x14ac:dyDescent="0.3">
      <c r="A539" s="6">
        <v>46164</v>
      </c>
      <c r="B539" s="3" t="s">
        <v>1609</v>
      </c>
      <c r="C539" s="3" t="s">
        <v>242</v>
      </c>
      <c r="D539" s="3" t="s">
        <v>7</v>
      </c>
      <c r="E539" s="3" t="s">
        <v>1156</v>
      </c>
      <c r="F539" s="3" t="s">
        <v>1610</v>
      </c>
      <c r="G539" s="4" t="str">
        <f>HYPERLINK(F539)</f>
        <v>https://jobseq.eqsuite.com/JobPost/View/6a1120ad384bca0001ad469c/immunochem-tech-trainee?lic=2040&amp;uid=37255</v>
      </c>
    </row>
    <row r="540" spans="1:7" ht="19.95" customHeight="1" x14ac:dyDescent="0.3">
      <c r="A540" s="6">
        <v>46164</v>
      </c>
      <c r="B540" s="3" t="s">
        <v>1611</v>
      </c>
      <c r="C540" s="3" t="s">
        <v>1612</v>
      </c>
      <c r="D540" s="3" t="s">
        <v>7</v>
      </c>
      <c r="E540" s="3" t="s">
        <v>145</v>
      </c>
      <c r="F540" s="3" t="s">
        <v>1613</v>
      </c>
      <c r="G540" s="4" t="str">
        <f>HYPERLINK(F540)</f>
        <v>https://jobseq.eqsuite.com/JobPost/View/6a108c9e0ad4f600013aeb24/outreach-associate-business-development?lic=2040&amp;uid=37255</v>
      </c>
    </row>
    <row r="541" spans="1:7" ht="19.95" customHeight="1" x14ac:dyDescent="0.3">
      <c r="A541" s="6">
        <v>46164</v>
      </c>
      <c r="B541" s="3" t="s">
        <v>1339</v>
      </c>
      <c r="C541" s="3" t="s">
        <v>1614</v>
      </c>
      <c r="D541" s="3" t="s">
        <v>7</v>
      </c>
      <c r="E541" s="3" t="s">
        <v>550</v>
      </c>
      <c r="F541" s="3" t="s">
        <v>1615</v>
      </c>
      <c r="G541" s="4" t="str">
        <f>HYPERLINK(F541)</f>
        <v>https://jobseq.eqsuite.com/JobPost/View/6a14cdf8eb209100014bfd53/quality-engineer?lic=2040&amp;uid=37255</v>
      </c>
    </row>
    <row r="542" spans="1:7" ht="19.95" customHeight="1" x14ac:dyDescent="0.3">
      <c r="A542" s="6">
        <v>46164</v>
      </c>
      <c r="B542" s="3" t="s">
        <v>1616</v>
      </c>
      <c r="C542" s="3" t="s">
        <v>1617</v>
      </c>
      <c r="D542" s="3" t="s">
        <v>7</v>
      </c>
      <c r="E542" s="3" t="s">
        <v>75</v>
      </c>
      <c r="F542" s="3" t="s">
        <v>1618</v>
      </c>
      <c r="G542" s="4" t="str">
        <f>HYPERLINK(F542)</f>
        <v>https://jobseq.eqsuite.com/JobPost/View/6a14b587eb209100014bf1ca/managing-director-client-data-engineering?lic=2040&amp;uid=37255</v>
      </c>
    </row>
    <row r="543" spans="1:7" ht="19.95" customHeight="1" x14ac:dyDescent="0.3">
      <c r="A543" s="6">
        <v>46164</v>
      </c>
      <c r="B543" s="3" t="s">
        <v>1619</v>
      </c>
      <c r="C543" s="3" t="s">
        <v>1124</v>
      </c>
      <c r="D543" s="3" t="s">
        <v>7</v>
      </c>
      <c r="E543" s="3" t="s">
        <v>236</v>
      </c>
      <c r="F543" s="3" t="s">
        <v>1620</v>
      </c>
      <c r="G543" s="4" t="str">
        <f>HYPERLINK(F543)</f>
        <v>https://jobseq.eqsuite.com/JobPost/View/6a14b63eeb209100014bf213/data-analyst-technical-consultant?lic=2040&amp;uid=37255</v>
      </c>
    </row>
    <row r="544" spans="1:7" ht="19.95" customHeight="1" x14ac:dyDescent="0.3">
      <c r="A544" s="6">
        <v>46164</v>
      </c>
      <c r="B544" s="3" t="s">
        <v>1621</v>
      </c>
      <c r="C544" s="3" t="s">
        <v>1622</v>
      </c>
      <c r="D544" s="3" t="s">
        <v>7</v>
      </c>
      <c r="E544" s="3" t="s">
        <v>145</v>
      </c>
      <c r="F544" s="3" t="s">
        <v>1623</v>
      </c>
      <c r="G544" s="4" t="str">
        <f>HYPERLINK(F544)</f>
        <v>https://jobseq.eqsuite.com/JobPost/View/6a132edf3f80f20001011943/transmission-contract-services-analyst?lic=2040&amp;uid=37255</v>
      </c>
    </row>
    <row r="545" spans="1:7" ht="19.95" customHeight="1" x14ac:dyDescent="0.3">
      <c r="A545" s="6">
        <v>46164</v>
      </c>
      <c r="B545" s="3" t="s">
        <v>1624</v>
      </c>
      <c r="C545" s="3" t="s">
        <v>413</v>
      </c>
      <c r="D545" s="3" t="s">
        <v>7</v>
      </c>
      <c r="E545" s="3" t="s">
        <v>75</v>
      </c>
      <c r="F545" s="3" t="s">
        <v>1625</v>
      </c>
      <c r="G545" s="4" t="str">
        <f>HYPERLINK(F545)</f>
        <v>https://jobseq.eqsuite.com/JobPost/View/6a132efc3f80f20001017796/remediation-systems-sme?lic=2040&amp;uid=37255</v>
      </c>
    </row>
    <row r="546" spans="1:7" ht="19.95" customHeight="1" x14ac:dyDescent="0.3">
      <c r="A546" s="6">
        <v>46164</v>
      </c>
      <c r="B546" s="3" t="s">
        <v>1040</v>
      </c>
      <c r="C546" s="3" t="s">
        <v>774</v>
      </c>
      <c r="D546" s="3" t="s">
        <v>7</v>
      </c>
      <c r="E546" s="3" t="s">
        <v>1041</v>
      </c>
      <c r="F546" s="3" t="s">
        <v>1626</v>
      </c>
      <c r="G546" s="4" t="str">
        <f>HYPERLINK(F546)</f>
        <v>https://jobseq.eqsuite.com/JobPost/View/6a10b9ad7e01d50001a5d9a0/electrical-engineer?lic=2040&amp;uid=37255</v>
      </c>
    </row>
    <row r="547" spans="1:7" ht="19.95" customHeight="1" x14ac:dyDescent="0.3">
      <c r="A547" s="6">
        <v>46164</v>
      </c>
      <c r="B547" s="3" t="s">
        <v>1627</v>
      </c>
      <c r="C547" s="3" t="s">
        <v>1155</v>
      </c>
      <c r="D547" s="3" t="s">
        <v>7</v>
      </c>
      <c r="E547" s="3" t="s">
        <v>1156</v>
      </c>
      <c r="F547" s="3" t="s">
        <v>1628</v>
      </c>
      <c r="G547" s="4" t="str">
        <f>HYPERLINK(F547)</f>
        <v>https://jobseq.eqsuite.com/JobPost/View/6a108ddc7e01d50001a586fc/personal-banker-32nd-camelback?lic=2040&amp;uid=37255</v>
      </c>
    </row>
    <row r="548" spans="1:7" ht="19.95" customHeight="1" x14ac:dyDescent="0.3">
      <c r="A548" s="6">
        <v>46164</v>
      </c>
      <c r="B548" s="3" t="s">
        <v>1629</v>
      </c>
      <c r="C548" s="3" t="s">
        <v>1630</v>
      </c>
      <c r="D548" s="3" t="s">
        <v>7</v>
      </c>
      <c r="E548" s="3" t="s">
        <v>236</v>
      </c>
      <c r="F548" s="3" t="s">
        <v>1631</v>
      </c>
      <c r="G548" s="4" t="str">
        <f>HYPERLINK(F548)</f>
        <v>https://jobseq.eqsuite.com/JobPost/View/6a1480631773e5000133afa2/stormwater-consultant?lic=2040&amp;uid=37255</v>
      </c>
    </row>
    <row r="549" spans="1:7" ht="19.95" customHeight="1" x14ac:dyDescent="0.3">
      <c r="A549" s="6">
        <v>46164</v>
      </c>
      <c r="B549" s="3" t="s">
        <v>1632</v>
      </c>
      <c r="C549" s="3" t="s">
        <v>1633</v>
      </c>
      <c r="D549" s="3" t="s">
        <v>7</v>
      </c>
      <c r="E549" s="3" t="s">
        <v>847</v>
      </c>
      <c r="F549" s="3" t="s">
        <v>1634</v>
      </c>
      <c r="G549" s="4" t="str">
        <f>HYPERLINK(F549)</f>
        <v>https://jobseq.eqsuite.com/JobPost/View/6a15d24dcbb4b800015c0de8/executive-assistant?lic=2040&amp;uid=37255</v>
      </c>
    </row>
    <row r="550" spans="1:7" ht="19.95" customHeight="1" x14ac:dyDescent="0.3">
      <c r="A550" s="6">
        <v>46164</v>
      </c>
      <c r="B550" s="3" t="s">
        <v>1635</v>
      </c>
      <c r="C550" s="3" t="s">
        <v>413</v>
      </c>
      <c r="D550" s="3" t="s">
        <v>7</v>
      </c>
      <c r="E550" s="3" t="s">
        <v>145</v>
      </c>
      <c r="F550" s="3" t="s">
        <v>1636</v>
      </c>
      <c r="G550" s="4" t="str">
        <f>HYPERLINK(F550)</f>
        <v>https://jobseq.eqsuite.com/JobPost/View/6a132efb3f80f20001017646/program-manager-mining?lic=2040&amp;uid=37255</v>
      </c>
    </row>
    <row r="551" spans="1:7" ht="19.95" customHeight="1" x14ac:dyDescent="0.3">
      <c r="A551" s="6">
        <v>46164</v>
      </c>
      <c r="B551" s="3" t="s">
        <v>1637</v>
      </c>
      <c r="C551" s="3" t="s">
        <v>1231</v>
      </c>
      <c r="D551" s="3" t="s">
        <v>7</v>
      </c>
      <c r="E551" s="3" t="s">
        <v>236</v>
      </c>
      <c r="F551" s="3" t="s">
        <v>1638</v>
      </c>
      <c r="G551" s="4" t="str">
        <f>HYPERLINK(F551)</f>
        <v>https://jobseq.eqsuite.com/JobPost/View/6a11e86523af5c0001c6a0b9/operations-performance-manager?lic=2040&amp;uid=37255</v>
      </c>
    </row>
    <row r="552" spans="1:7" ht="19.95" customHeight="1" x14ac:dyDescent="0.3">
      <c r="A552" s="6">
        <v>46164</v>
      </c>
      <c r="B552" s="3" t="s">
        <v>1639</v>
      </c>
      <c r="C552" s="3" t="s">
        <v>1640</v>
      </c>
      <c r="D552" s="3" t="s">
        <v>7</v>
      </c>
      <c r="E552" s="3" t="s">
        <v>1641</v>
      </c>
      <c r="F552" s="3" t="s">
        <v>1642</v>
      </c>
      <c r="G552" s="4" t="str">
        <f>HYPERLINK(F552)</f>
        <v>https://jobseq.eqsuite.com/JobPost/View/6a108c3d0ad4f6000139b8bd/multimedia-coordinator?lic=2040&amp;uid=37255</v>
      </c>
    </row>
    <row r="553" spans="1:7" ht="19.95" customHeight="1" x14ac:dyDescent="0.3">
      <c r="A553" s="6">
        <v>46164</v>
      </c>
      <c r="B553" s="3" t="s">
        <v>1643</v>
      </c>
      <c r="C553" s="3" t="s">
        <v>1644</v>
      </c>
      <c r="D553" s="3" t="s">
        <v>7</v>
      </c>
      <c r="E553" s="3" t="s">
        <v>141</v>
      </c>
      <c r="F553" s="3" t="s">
        <v>1645</v>
      </c>
      <c r="G553" s="4" t="str">
        <f>HYPERLINK(F553)</f>
        <v>https://jobseq.eqsuite.com/JobPost/View/6a14b5c4eb209100014bf1dc/vp-assistant-controller?lic=2040&amp;uid=37255</v>
      </c>
    </row>
    <row r="554" spans="1:7" ht="19.95" customHeight="1" x14ac:dyDescent="0.3">
      <c r="A554" s="6">
        <v>46164</v>
      </c>
      <c r="B554" s="3" t="s">
        <v>1646</v>
      </c>
      <c r="C554" s="3" t="s">
        <v>574</v>
      </c>
      <c r="D554" s="3" t="s">
        <v>7</v>
      </c>
      <c r="E554" s="3" t="s">
        <v>75</v>
      </c>
      <c r="F554" s="3" t="s">
        <v>1647</v>
      </c>
      <c r="G554" s="4" t="str">
        <f>HYPERLINK(F554)</f>
        <v>https://jobseq.eqsuite.com/JobPost/View/6a14debf5d62d20001c7c09f/senior-planning-engineer?lic=2040&amp;uid=37255</v>
      </c>
    </row>
    <row r="555" spans="1:7" ht="19.95" customHeight="1" x14ac:dyDescent="0.3">
      <c r="A555" s="6">
        <v>46164</v>
      </c>
      <c r="B555" s="3" t="s">
        <v>1648</v>
      </c>
      <c r="C555" s="3" t="s">
        <v>1415</v>
      </c>
      <c r="D555" s="3" t="s">
        <v>7</v>
      </c>
      <c r="E555" s="3" t="s">
        <v>1649</v>
      </c>
      <c r="F555" s="3" t="s">
        <v>1650</v>
      </c>
      <c r="G555" s="4" t="str">
        <f>HYPERLINK(F555)</f>
        <v>https://jobseq.eqsuite.com/JobPost/View/6a11afc623af5c0001c66d0e/tax-manager?lic=2040&amp;uid=37255</v>
      </c>
    </row>
    <row r="556" spans="1:7" ht="19.95" customHeight="1" x14ac:dyDescent="0.3">
      <c r="A556" s="6">
        <v>46164</v>
      </c>
      <c r="B556" s="3" t="s">
        <v>1651</v>
      </c>
      <c r="C556" s="3" t="s">
        <v>1652</v>
      </c>
      <c r="D556" s="3" t="s">
        <v>7</v>
      </c>
      <c r="E556" s="3" t="s">
        <v>748</v>
      </c>
      <c r="F556" s="3" t="s">
        <v>1653</v>
      </c>
      <c r="G556" s="4" t="str">
        <f>HYPERLINK(F556)</f>
        <v>https://jobseq.eqsuite.com/JobPost/View/6a14b6b65d62d20001c7af56/compliance-fraud-specialist?lic=2040&amp;uid=37255</v>
      </c>
    </row>
    <row r="557" spans="1:7" ht="19.95" customHeight="1" x14ac:dyDescent="0.3">
      <c r="A557" s="6">
        <v>46164</v>
      </c>
      <c r="B557" s="3" t="s">
        <v>1654</v>
      </c>
      <c r="C557" s="3" t="s">
        <v>1655</v>
      </c>
      <c r="D557" s="3" t="s">
        <v>7</v>
      </c>
      <c r="E557" s="3" t="s">
        <v>161</v>
      </c>
      <c r="F557" s="3" t="s">
        <v>1656</v>
      </c>
      <c r="G557" s="4" t="str">
        <f>HYPERLINK(F557)</f>
        <v>https://jobseq.eqsuite.com/JobPost/View/6a15d342cbb4b800015e62da/operations-director?lic=2040&amp;uid=37255</v>
      </c>
    </row>
    <row r="558" spans="1:7" ht="19.95" customHeight="1" x14ac:dyDescent="0.3">
      <c r="A558" s="6">
        <v>46164</v>
      </c>
      <c r="B558" s="3" t="s">
        <v>1657</v>
      </c>
      <c r="C558" s="3" t="s">
        <v>1658</v>
      </c>
      <c r="D558" s="3" t="s">
        <v>7</v>
      </c>
      <c r="E558" s="3" t="s">
        <v>1659</v>
      </c>
      <c r="F558" s="3" t="s">
        <v>1660</v>
      </c>
      <c r="G558" s="4" t="str">
        <f>HYPERLINK(F558)</f>
        <v>https://jobseq.eqsuite.com/JobPost/View/6a15d1c5cbb4b800015ad2e6/merchandise-planner?lic=2040&amp;uid=37255</v>
      </c>
    </row>
    <row r="559" spans="1:7" ht="19.95" customHeight="1" x14ac:dyDescent="0.3">
      <c r="A559" s="6">
        <v>46164</v>
      </c>
      <c r="B559" s="3" t="s">
        <v>1661</v>
      </c>
      <c r="C559" s="3" t="s">
        <v>1662</v>
      </c>
      <c r="D559" s="3" t="s">
        <v>7</v>
      </c>
      <c r="E559" s="3" t="s">
        <v>828</v>
      </c>
      <c r="F559" s="3" t="s">
        <v>1663</v>
      </c>
      <c r="G559" s="4" t="str">
        <f>HYPERLINK(F559)</f>
        <v>https://jobseq.eqsuite.com/JobPost/View/6a132f323f80f200010223c3/benefits-analyst?lic=2040&amp;uid=37255</v>
      </c>
    </row>
    <row r="560" spans="1:7" ht="19.95" customHeight="1" x14ac:dyDescent="0.3">
      <c r="A560" s="6">
        <v>46164</v>
      </c>
      <c r="B560" s="3" t="s">
        <v>1664</v>
      </c>
      <c r="C560" s="3" t="s">
        <v>1665</v>
      </c>
      <c r="D560" s="3" t="s">
        <v>7</v>
      </c>
      <c r="E560" s="3" t="s">
        <v>145</v>
      </c>
      <c r="F560" s="3" t="s">
        <v>1666</v>
      </c>
      <c r="G560" s="4" t="str">
        <f>HYPERLINK(F560)</f>
        <v>https://jobseq.eqsuite.com/JobPost/View/6a132ed03f80f2000100e426/project-controls-specialist-ii-or-iii?lic=2040&amp;uid=37255</v>
      </c>
    </row>
    <row r="561" spans="1:7" ht="19.95" customHeight="1" x14ac:dyDescent="0.3">
      <c r="A561" s="6">
        <v>46164</v>
      </c>
      <c r="B561" s="3" t="s">
        <v>1667</v>
      </c>
      <c r="C561" s="3" t="s">
        <v>1448</v>
      </c>
      <c r="D561" s="3" t="s">
        <v>7</v>
      </c>
      <c r="E561" s="3" t="s">
        <v>1449</v>
      </c>
      <c r="F561" s="3" t="s">
        <v>1668</v>
      </c>
      <c r="G561" s="4" t="str">
        <f>HYPERLINK(F561)</f>
        <v>https://jobseq.eqsuite.com/JobPost/View/6a10e8ee7e01d50001a61ab1/department-faculty-coordinator-office-of-academic-and-faculty-affairs-phoenix?lic=2040&amp;uid=37255</v>
      </c>
    </row>
    <row r="562" spans="1:7" ht="19.95" customHeight="1" x14ac:dyDescent="0.3">
      <c r="A562" s="6">
        <v>46164</v>
      </c>
      <c r="B562" s="3" t="s">
        <v>1669</v>
      </c>
      <c r="C562" s="3" t="s">
        <v>1670</v>
      </c>
      <c r="D562" s="3" t="s">
        <v>7</v>
      </c>
      <c r="E562" s="3" t="s">
        <v>1671</v>
      </c>
      <c r="F562" s="3" t="s">
        <v>1672</v>
      </c>
      <c r="G562" s="4" t="str">
        <f>HYPERLINK(F562)</f>
        <v>https://jobseq.eqsuite.com/JobPost/View/6a14ceeceb209100014bfda4/speech-language-pathologist-slp?lic=2040&amp;uid=37255</v>
      </c>
    </row>
    <row r="563" spans="1:7" ht="19.95" customHeight="1" x14ac:dyDescent="0.3">
      <c r="A563" s="6">
        <v>46164</v>
      </c>
      <c r="B563" s="3" t="s">
        <v>1673</v>
      </c>
      <c r="C563" s="3" t="s">
        <v>1674</v>
      </c>
      <c r="D563" s="3" t="s">
        <v>7</v>
      </c>
      <c r="E563" s="3" t="s">
        <v>1041</v>
      </c>
      <c r="F563" s="3" t="s">
        <v>1675</v>
      </c>
      <c r="G563" s="4" t="str">
        <f>HYPERLINK(F563)</f>
        <v>https://jobseq.eqsuite.com/JobPost/View/6a1480641773e5000133b54e/mid-level-electrical-engineer-power?lic=2040&amp;uid=37255</v>
      </c>
    </row>
    <row r="564" spans="1:7" ht="19.95" customHeight="1" x14ac:dyDescent="0.3">
      <c r="A564" s="6">
        <v>46164</v>
      </c>
      <c r="B564" s="3" t="s">
        <v>1676</v>
      </c>
      <c r="C564" s="3" t="s">
        <v>1677</v>
      </c>
      <c r="D564" s="3" t="s">
        <v>7</v>
      </c>
      <c r="E564" s="3" t="s">
        <v>62</v>
      </c>
      <c r="F564" s="3" t="s">
        <v>1678</v>
      </c>
      <c r="G564" s="4" t="str">
        <f>HYPERLINK(F564)</f>
        <v>https://jobseq.eqsuite.com/JobPost/View/6a14b6015d62d20001c7af1b/sr-bim-coordinator?lic=2040&amp;uid=37255</v>
      </c>
    </row>
    <row r="565" spans="1:7" ht="19.95" customHeight="1" x14ac:dyDescent="0.3">
      <c r="A565" s="6">
        <v>46164</v>
      </c>
      <c r="B565" s="3" t="s">
        <v>1679</v>
      </c>
      <c r="C565" s="3" t="s">
        <v>566</v>
      </c>
      <c r="D565" s="3" t="s">
        <v>7</v>
      </c>
      <c r="E565" s="3" t="s">
        <v>62</v>
      </c>
      <c r="F565" s="3" t="s">
        <v>1680</v>
      </c>
      <c r="G565" s="4" t="str">
        <f>HYPERLINK(F565)</f>
        <v>https://jobseq.eqsuite.com/JobPost/View/6a12a102cd2e9000015db499/collections-representative-entry-level?lic=2040&amp;uid=37255</v>
      </c>
    </row>
    <row r="566" spans="1:7" ht="19.95" customHeight="1" x14ac:dyDescent="0.3">
      <c r="A566" s="6">
        <v>46164</v>
      </c>
      <c r="B566" s="3" t="s">
        <v>1681</v>
      </c>
      <c r="C566" s="3" t="s">
        <v>774</v>
      </c>
      <c r="D566" s="3" t="s">
        <v>7</v>
      </c>
      <c r="E566" s="3" t="s">
        <v>145</v>
      </c>
      <c r="F566" s="3" t="s">
        <v>1682</v>
      </c>
      <c r="G566" s="4" t="str">
        <f>HYPERLINK(F566)</f>
        <v>https://jobseq.eqsuite.com/JobPost/View/6a10b9addbd63d0001df487f/project-program-manager-iii?lic=2040&amp;uid=37255</v>
      </c>
    </row>
    <row r="567" spans="1:7" ht="19.95" customHeight="1" x14ac:dyDescent="0.3">
      <c r="A567" s="6">
        <v>46164</v>
      </c>
      <c r="B567" s="3" t="s">
        <v>1683</v>
      </c>
      <c r="C567" s="3" t="s">
        <v>1684</v>
      </c>
      <c r="D567" s="3" t="s">
        <v>7</v>
      </c>
      <c r="E567" s="3" t="s">
        <v>798</v>
      </c>
      <c r="F567" s="3" t="s">
        <v>1685</v>
      </c>
      <c r="G567" s="4" t="str">
        <f>HYPERLINK(F567)</f>
        <v>https://jobseq.eqsuite.com/JobPost/View/6a11dd94960cb600016ba46b/part-time-history-teacher?lic=2040&amp;uid=37255</v>
      </c>
    </row>
    <row r="568" spans="1:7" ht="19.95" customHeight="1" x14ac:dyDescent="0.3">
      <c r="A568" s="6">
        <v>46164</v>
      </c>
      <c r="B568" s="3" t="s">
        <v>1686</v>
      </c>
      <c r="C568" s="3" t="s">
        <v>23</v>
      </c>
      <c r="D568" s="3" t="s">
        <v>7</v>
      </c>
      <c r="E568" s="3" t="s">
        <v>75</v>
      </c>
      <c r="F568" s="3" t="s">
        <v>1687</v>
      </c>
      <c r="G568" s="4" t="str">
        <f>HYPERLINK(F568)</f>
        <v>https://jobseq.eqsuite.com/JobPost/View/6a108c360ad4f600013998dc/sr-manager-event-security?lic=2040&amp;uid=37255</v>
      </c>
    </row>
    <row r="569" spans="1:7" ht="19.95" customHeight="1" x14ac:dyDescent="0.3">
      <c r="A569" s="6">
        <v>46164</v>
      </c>
      <c r="B569" s="3" t="s">
        <v>1688</v>
      </c>
      <c r="C569" s="3" t="s">
        <v>417</v>
      </c>
      <c r="D569" s="3" t="s">
        <v>7</v>
      </c>
      <c r="E569" s="3" t="s">
        <v>1689</v>
      </c>
      <c r="F569" s="3" t="s">
        <v>1690</v>
      </c>
      <c r="G569" s="4" t="str">
        <f>HYPERLINK(F569)</f>
        <v>https://jobseq.eqsuite.com/JobPost/View/6a14ba465d62d20001c7b11b/ai-governance-compliance-manager?lic=2040&amp;uid=37255</v>
      </c>
    </row>
    <row r="570" spans="1:7" ht="19.95" customHeight="1" x14ac:dyDescent="0.3">
      <c r="A570" s="6">
        <v>46164</v>
      </c>
      <c r="B570" s="3" t="s">
        <v>1051</v>
      </c>
      <c r="C570" s="3" t="s">
        <v>1691</v>
      </c>
      <c r="D570" s="3" t="s">
        <v>7</v>
      </c>
      <c r="E570" s="3" t="s">
        <v>1053</v>
      </c>
      <c r="F570" s="3" t="s">
        <v>1692</v>
      </c>
      <c r="G570" s="4" t="str">
        <f>HYPERLINK(F570)</f>
        <v>https://jobseq.eqsuite.com/JobPost/View/6a10a6f07e01d50001a5ae9d/customer-service-representative?lic=2040&amp;uid=37255</v>
      </c>
    </row>
    <row r="571" spans="1:7" ht="19.95" customHeight="1" x14ac:dyDescent="0.3">
      <c r="A571" s="6">
        <v>46164</v>
      </c>
      <c r="B571" s="3" t="s">
        <v>1693</v>
      </c>
      <c r="C571" s="3" t="s">
        <v>1171</v>
      </c>
      <c r="D571" s="3" t="s">
        <v>7</v>
      </c>
      <c r="E571" s="3" t="s">
        <v>1172</v>
      </c>
      <c r="F571" s="3" t="s">
        <v>1694</v>
      </c>
      <c r="G571" s="4" t="str">
        <f>HYPERLINK(F571)</f>
        <v>https://jobseq.eqsuite.com/JobPost/View/6a11c37b7702490001223f59/pilates-instructor?lic=2040&amp;uid=37255</v>
      </c>
    </row>
    <row r="572" spans="1:7" ht="19.95" customHeight="1" x14ac:dyDescent="0.3">
      <c r="A572" s="6">
        <v>46164</v>
      </c>
      <c r="B572" s="3" t="s">
        <v>1695</v>
      </c>
      <c r="C572" s="3" t="s">
        <v>1696</v>
      </c>
      <c r="D572" s="3" t="s">
        <v>7</v>
      </c>
      <c r="E572" s="3" t="s">
        <v>176</v>
      </c>
      <c r="F572" s="3" t="s">
        <v>1697</v>
      </c>
      <c r="G572" s="4" t="str">
        <f>HYPERLINK(F572)</f>
        <v>https://jobseq.eqsuite.com/JobPost/View/6a10c3b37e01d50001a5e553/territory-manager?lic=2040&amp;uid=37255</v>
      </c>
    </row>
    <row r="573" spans="1:7" ht="19.95" customHeight="1" x14ac:dyDescent="0.3">
      <c r="A573" s="6">
        <v>46164</v>
      </c>
      <c r="B573" s="3" t="s">
        <v>1698</v>
      </c>
      <c r="C573" s="3" t="s">
        <v>1699</v>
      </c>
      <c r="D573" s="3" t="s">
        <v>7</v>
      </c>
      <c r="E573" s="3" t="s">
        <v>1700</v>
      </c>
      <c r="F573" s="3" t="s">
        <v>1701</v>
      </c>
      <c r="G573" s="4" t="str">
        <f>HYPERLINK(F573)</f>
        <v>https://jobseq.eqsuite.com/JobPost/View/6a15d311cbb4b800015de7c1/personal-lines-underwriter?lic=2040&amp;uid=37255</v>
      </c>
    </row>
    <row r="574" spans="1:7" ht="19.95" customHeight="1" x14ac:dyDescent="0.3">
      <c r="A574" s="6">
        <v>46164</v>
      </c>
      <c r="B574" s="3" t="s">
        <v>1702</v>
      </c>
      <c r="C574" s="3" t="s">
        <v>540</v>
      </c>
      <c r="D574" s="3" t="s">
        <v>7</v>
      </c>
      <c r="E574" s="3" t="s">
        <v>386</v>
      </c>
      <c r="F574" s="3" t="s">
        <v>1703</v>
      </c>
      <c r="G574" s="4" t="str">
        <f>HYPERLINK(F574)</f>
        <v>https://jobseq.eqsuite.com/JobPost/View/6a14ba47eb209100014bf4a8/senior-director-partnership-strategies-solutions-campus?lic=2040&amp;uid=37255</v>
      </c>
    </row>
    <row r="575" spans="1:7" ht="19.95" customHeight="1" x14ac:dyDescent="0.3">
      <c r="A575" s="6">
        <v>46164</v>
      </c>
      <c r="B575" s="3" t="s">
        <v>1704</v>
      </c>
      <c r="C575" s="3" t="s">
        <v>136</v>
      </c>
      <c r="D575" s="3" t="s">
        <v>7</v>
      </c>
      <c r="E575" s="3" t="s">
        <v>1705</v>
      </c>
      <c r="F575" s="3" t="s">
        <v>1706</v>
      </c>
      <c r="G575" s="4" t="str">
        <f>HYPERLINK(F575)</f>
        <v>https://jobseq.eqsuite.com/JobPost/View/6a115e82384bca0001ad5ccf/heavy-equipment-field-mechanic-traveling?lic=2040&amp;uid=37255</v>
      </c>
    </row>
    <row r="576" spans="1:7" ht="19.95" customHeight="1" x14ac:dyDescent="0.3">
      <c r="A576" s="6">
        <v>46164</v>
      </c>
      <c r="B576" s="3" t="s">
        <v>1707</v>
      </c>
      <c r="C576" s="3" t="s">
        <v>499</v>
      </c>
      <c r="D576" s="3" t="s">
        <v>7</v>
      </c>
      <c r="E576" s="3" t="s">
        <v>598</v>
      </c>
      <c r="F576" s="3" t="s">
        <v>1708</v>
      </c>
      <c r="G576" s="4" t="str">
        <f>HYPERLINK(F576)</f>
        <v>https://jobseq.eqsuite.com/JobPost/View/6a14cd435d62d20001c7b984/manual-functional-test-lead?lic=2040&amp;uid=37255</v>
      </c>
    </row>
    <row r="577" spans="1:7" ht="19.95" customHeight="1" x14ac:dyDescent="0.3">
      <c r="A577" s="6">
        <v>46164</v>
      </c>
      <c r="B577" s="3" t="s">
        <v>1709</v>
      </c>
      <c r="C577" s="3" t="s">
        <v>980</v>
      </c>
      <c r="D577" s="3" t="s">
        <v>7</v>
      </c>
      <c r="E577" s="3" t="s">
        <v>847</v>
      </c>
      <c r="F577" s="3" t="s">
        <v>1710</v>
      </c>
      <c r="G577" s="4" t="str">
        <f>HYPERLINK(F577)</f>
        <v>https://jobseq.eqsuite.com/JobPost/View/6a14cb9aeb209100014bfc57/executive-board-liaison?lic=2040&amp;uid=37255</v>
      </c>
    </row>
    <row r="578" spans="1:7" ht="19.95" customHeight="1" x14ac:dyDescent="0.3">
      <c r="A578" s="6">
        <v>46164</v>
      </c>
      <c r="B578" s="3" t="s">
        <v>1711</v>
      </c>
      <c r="C578" s="3" t="s">
        <v>1712</v>
      </c>
      <c r="D578" s="3" t="s">
        <v>7</v>
      </c>
      <c r="E578" s="3" t="s">
        <v>271</v>
      </c>
      <c r="F578" s="3" t="s">
        <v>1713</v>
      </c>
      <c r="G578" s="4" t="str">
        <f>HYPERLINK(F578)</f>
        <v>https://jobseq.eqsuite.com/JobPost/View/6a11e0c323af5c0001c69a84/administrative-assistant-department-of-translational-neuroscience-phoenix?lic=2040&amp;uid=37255</v>
      </c>
    </row>
    <row r="579" spans="1:7" ht="19.95" customHeight="1" x14ac:dyDescent="0.3">
      <c r="A579" s="6">
        <v>46164</v>
      </c>
      <c r="B579" s="3" t="s">
        <v>1714</v>
      </c>
      <c r="C579" s="3" t="s">
        <v>1715</v>
      </c>
      <c r="D579" s="3" t="s">
        <v>7</v>
      </c>
      <c r="E579" s="3" t="s">
        <v>1716</v>
      </c>
      <c r="F579" s="3" t="s">
        <v>1717</v>
      </c>
      <c r="G579" s="4" t="str">
        <f>HYPERLINK(F579)</f>
        <v>https://jobseq.eqsuite.com/JobPost/View/6a118a774dfff6000191094f/traveling-commercial-roofers-phoenix?lic=2040&amp;uid=37255</v>
      </c>
    </row>
    <row r="580" spans="1:7" ht="19.95" customHeight="1" x14ac:dyDescent="0.3">
      <c r="A580" s="6">
        <v>46164</v>
      </c>
      <c r="B580" s="3" t="s">
        <v>1718</v>
      </c>
      <c r="C580" s="3" t="s">
        <v>1231</v>
      </c>
      <c r="D580" s="3" t="s">
        <v>7</v>
      </c>
      <c r="E580" s="3" t="s">
        <v>748</v>
      </c>
      <c r="F580" s="3" t="s">
        <v>1719</v>
      </c>
      <c r="G580" s="4" t="str">
        <f>HYPERLINK(F580)</f>
        <v>https://jobseq.eqsuite.com/JobPost/View/6a10baa4dbd63d0001df4b04/sr-fraud-analyst-ii-fraud-detection-operations?lic=2040&amp;uid=37255</v>
      </c>
    </row>
    <row r="581" spans="1:7" ht="19.95" customHeight="1" x14ac:dyDescent="0.3">
      <c r="A581" s="6">
        <v>46164</v>
      </c>
      <c r="B581" s="3" t="s">
        <v>1720</v>
      </c>
      <c r="C581" s="3" t="s">
        <v>774</v>
      </c>
      <c r="D581" s="3" t="s">
        <v>7</v>
      </c>
      <c r="E581" s="3" t="s">
        <v>1041</v>
      </c>
      <c r="F581" s="3" t="s">
        <v>1721</v>
      </c>
      <c r="G581" s="4" t="str">
        <f>HYPERLINK(F581)</f>
        <v>https://jobseq.eqsuite.com/JobPost/View/6a10b9addbd63d0001df488f/design-controls-engineer?lic=2040&amp;uid=37255</v>
      </c>
    </row>
    <row r="582" spans="1:7" ht="19.95" customHeight="1" x14ac:dyDescent="0.3">
      <c r="A582" s="6">
        <v>46164</v>
      </c>
      <c r="B582" s="3" t="s">
        <v>1722</v>
      </c>
      <c r="C582" s="3" t="s">
        <v>1723</v>
      </c>
      <c r="D582" s="3" t="s">
        <v>7</v>
      </c>
      <c r="E582" s="3" t="s">
        <v>79</v>
      </c>
      <c r="F582" s="3" t="s">
        <v>1724</v>
      </c>
      <c r="G582" s="4" t="str">
        <f>HYPERLINK(F582)</f>
        <v>https://jobseq.eqsuite.com/JobPost/View/6a14b63deb209100014bf206/sales-operations-analyst?lic=2040&amp;uid=37255</v>
      </c>
    </row>
    <row r="583" spans="1:7" ht="19.95" customHeight="1" x14ac:dyDescent="0.3">
      <c r="A583" s="6">
        <v>46164</v>
      </c>
      <c r="B583" s="3" t="s">
        <v>1725</v>
      </c>
      <c r="C583" s="3" t="s">
        <v>242</v>
      </c>
      <c r="D583" s="3" t="s">
        <v>7</v>
      </c>
      <c r="E583" s="3" t="s">
        <v>243</v>
      </c>
      <c r="F583" s="3" t="s">
        <v>1726</v>
      </c>
      <c r="G583" s="4" t="str">
        <f>HYPERLINK(F583)</f>
        <v>https://jobseq.eqsuite.com/JobPost/View/6a11db0c7702490001225635/medical-technologist-hematology?lic=2040&amp;uid=37255</v>
      </c>
    </row>
    <row r="584" spans="1:7" ht="19.95" customHeight="1" x14ac:dyDescent="0.3">
      <c r="A584" s="6">
        <v>46164</v>
      </c>
      <c r="B584" s="3" t="s">
        <v>1727</v>
      </c>
      <c r="C584" s="3" t="s">
        <v>1728</v>
      </c>
      <c r="D584" s="3" t="s">
        <v>7</v>
      </c>
      <c r="E584" s="3" t="s">
        <v>62</v>
      </c>
      <c r="F584" s="3" t="s">
        <v>1729</v>
      </c>
      <c r="G584" s="4" t="str">
        <f>HYPERLINK(F584)</f>
        <v>https://jobseq.eqsuite.com/JobPost/View/6a14b63d5d62d20001c7af1d/recruitment-and-onboarding-specialist?lic=2040&amp;uid=37255</v>
      </c>
    </row>
    <row r="585" spans="1:7" ht="19.95" customHeight="1" x14ac:dyDescent="0.3">
      <c r="A585" s="6">
        <v>46164</v>
      </c>
      <c r="B585" s="3" t="s">
        <v>1730</v>
      </c>
      <c r="C585" s="3" t="s">
        <v>1731</v>
      </c>
      <c r="D585" s="3" t="s">
        <v>7</v>
      </c>
      <c r="E585" s="3" t="s">
        <v>161</v>
      </c>
      <c r="F585" s="3" t="s">
        <v>1732</v>
      </c>
      <c r="G585" s="4" t="str">
        <f>HYPERLINK(F585)</f>
        <v>https://jobseq.eqsuite.com/JobPost/View/6a132eba3f80f20001009eeb/chief-executive-officer-high-growth-health-care-services-79026?lic=2040&amp;uid=37255</v>
      </c>
    </row>
    <row r="586" spans="1:7" ht="19.95" customHeight="1" x14ac:dyDescent="0.3">
      <c r="A586" s="6">
        <v>46164</v>
      </c>
      <c r="B586" s="3" t="s">
        <v>1733</v>
      </c>
      <c r="C586" s="3" t="s">
        <v>1734</v>
      </c>
      <c r="D586" s="3" t="s">
        <v>7</v>
      </c>
      <c r="E586" s="3" t="s">
        <v>1735</v>
      </c>
      <c r="F586" s="3" t="s">
        <v>1736</v>
      </c>
      <c r="G586" s="4" t="str">
        <f>HYPERLINK(F586)</f>
        <v>https://jobseq.eqsuite.com/JobPost/View/6a132f633f80f2000102d089/plant-manager?lic=2040&amp;uid=37255</v>
      </c>
    </row>
    <row r="587" spans="1:7" ht="19.95" customHeight="1" x14ac:dyDescent="0.3">
      <c r="A587" s="6">
        <v>46164</v>
      </c>
      <c r="B587" s="3" t="s">
        <v>1737</v>
      </c>
      <c r="C587" s="3" t="s">
        <v>774</v>
      </c>
      <c r="D587" s="3" t="s">
        <v>7</v>
      </c>
      <c r="E587" s="3" t="s">
        <v>764</v>
      </c>
      <c r="F587" s="3" t="s">
        <v>1738</v>
      </c>
      <c r="G587" s="4" t="str">
        <f>HYPERLINK(F587)</f>
        <v>https://jobseq.eqsuite.com/JobPost/View/6a10b9ad7e01d50001a5d97d/mechanical-engineer?lic=2040&amp;uid=37255</v>
      </c>
    </row>
    <row r="588" spans="1:7" ht="19.95" customHeight="1" x14ac:dyDescent="0.3">
      <c r="A588" s="6">
        <v>46164</v>
      </c>
      <c r="B588" s="3" t="s">
        <v>1739</v>
      </c>
      <c r="C588" s="3" t="s">
        <v>1740</v>
      </c>
      <c r="D588" s="3" t="s">
        <v>7</v>
      </c>
      <c r="E588" s="3" t="s">
        <v>294</v>
      </c>
      <c r="F588" s="3" t="s">
        <v>1741</v>
      </c>
      <c r="G588" s="4" t="str">
        <f>HYPERLINK(F588)</f>
        <v>https://jobseq.eqsuite.com/JobPost/View/6a108c550ad4f600013a085c/controls-service-sales?lic=2040&amp;uid=37255</v>
      </c>
    </row>
    <row r="589" spans="1:7" ht="19.95" customHeight="1" x14ac:dyDescent="0.3">
      <c r="A589" s="6">
        <v>46164</v>
      </c>
      <c r="B589" s="3" t="s">
        <v>1742</v>
      </c>
      <c r="C589" s="3" t="s">
        <v>1743</v>
      </c>
      <c r="D589" s="3" t="s">
        <v>7</v>
      </c>
      <c r="E589" s="3" t="s">
        <v>1744</v>
      </c>
      <c r="F589" s="3" t="s">
        <v>1745</v>
      </c>
      <c r="G589" s="4" t="str">
        <f>HYPERLINK(F589)</f>
        <v>https://jobseq.eqsuite.com/JobPost/View/6a14b6015d62d20001c7af17/senior-specialist-quotations?lic=2040&amp;uid=37255</v>
      </c>
    </row>
    <row r="590" spans="1:7" ht="19.95" customHeight="1" x14ac:dyDescent="0.3">
      <c r="A590" s="6">
        <v>46164</v>
      </c>
      <c r="B590" s="3" t="s">
        <v>1746</v>
      </c>
      <c r="C590" s="3" t="s">
        <v>1747</v>
      </c>
      <c r="D590" s="3" t="s">
        <v>7</v>
      </c>
      <c r="E590" s="3" t="s">
        <v>294</v>
      </c>
      <c r="F590" s="3" t="s">
        <v>1748</v>
      </c>
      <c r="G590" s="4" t="str">
        <f>HYPERLINK(F590)</f>
        <v>https://jobseq.eqsuite.com/JobPost/View/6a14cfa25d62d20001c7ba46/customer-success-associate?lic=2040&amp;uid=37255</v>
      </c>
    </row>
    <row r="591" spans="1:7" ht="19.95" customHeight="1" x14ac:dyDescent="0.3">
      <c r="A591" s="6">
        <v>46164</v>
      </c>
      <c r="B591" s="3" t="s">
        <v>1749</v>
      </c>
      <c r="C591" s="3" t="s">
        <v>1750</v>
      </c>
      <c r="D591" s="3" t="s">
        <v>7</v>
      </c>
      <c r="E591" s="3" t="s">
        <v>236</v>
      </c>
      <c r="F591" s="3" t="s">
        <v>1751</v>
      </c>
      <c r="G591" s="4" t="str">
        <f>HYPERLINK(F591)</f>
        <v>https://jobseq.eqsuite.com/JobPost/View/6a15d37bcbb4b800015eea8f/netsuite-administrator-business-analyst?lic=2040&amp;uid=37255</v>
      </c>
    </row>
    <row r="592" spans="1:7" ht="19.95" customHeight="1" x14ac:dyDescent="0.3">
      <c r="A592" s="6">
        <v>46164</v>
      </c>
      <c r="B592" s="3" t="s">
        <v>1752</v>
      </c>
      <c r="C592" s="3" t="s">
        <v>413</v>
      </c>
      <c r="D592" s="3" t="s">
        <v>7</v>
      </c>
      <c r="E592" s="3" t="s">
        <v>1753</v>
      </c>
      <c r="F592" s="3" t="s">
        <v>1754</v>
      </c>
      <c r="G592" s="4" t="str">
        <f>HYPERLINK(F592)</f>
        <v>https://jobseq.eqsuite.com/JobPost/View/6a11ddd7960cb600016c6ea1/environmental-project-director-upstream?lic=2040&amp;uid=37255</v>
      </c>
    </row>
    <row r="593" spans="1:7" ht="19.95" customHeight="1" x14ac:dyDescent="0.3">
      <c r="A593" s="6">
        <v>46164</v>
      </c>
      <c r="B593" s="3" t="s">
        <v>1755</v>
      </c>
      <c r="C593" s="3" t="s">
        <v>1756</v>
      </c>
      <c r="D593" s="3" t="s">
        <v>7</v>
      </c>
      <c r="E593" s="3" t="s">
        <v>32</v>
      </c>
      <c r="F593" s="3" t="s">
        <v>1757</v>
      </c>
      <c r="G593" s="4" t="str">
        <f>HYPERLINK(F593)</f>
        <v>https://jobseq.eqsuite.com/JobPost/View/6a132f673f80f2000102dc8c/handler-warehouse-part-time-warehouse-like?lic=2040&amp;uid=37255</v>
      </c>
    </row>
    <row r="594" spans="1:7" ht="19.95" customHeight="1" x14ac:dyDescent="0.3">
      <c r="A594" s="6">
        <v>46164</v>
      </c>
      <c r="B594" s="3" t="s">
        <v>1758</v>
      </c>
      <c r="C594" s="3" t="s">
        <v>1759</v>
      </c>
      <c r="D594" s="3" t="s">
        <v>7</v>
      </c>
      <c r="E594" s="3" t="s">
        <v>107</v>
      </c>
      <c r="F594" s="3" t="s">
        <v>1760</v>
      </c>
      <c r="G594" s="4" t="str">
        <f>HYPERLINK(F594)</f>
        <v>https://jobseq.eqsuite.com/JobPost/View/6a11b00223af5c0001c66d56/represented-bodily-injury-adjuster-pst-mst-cst?lic=2040&amp;uid=37255</v>
      </c>
    </row>
    <row r="595" spans="1:7" ht="19.95" customHeight="1" x14ac:dyDescent="0.3">
      <c r="A595" s="6">
        <v>46164</v>
      </c>
      <c r="B595" s="3" t="s">
        <v>1761</v>
      </c>
      <c r="C595" s="3" t="s">
        <v>1762</v>
      </c>
      <c r="D595" s="3" t="s">
        <v>7</v>
      </c>
      <c r="E595" s="3" t="s">
        <v>1379</v>
      </c>
      <c r="F595" s="3" t="s">
        <v>1763</v>
      </c>
      <c r="G595" s="4" t="str">
        <f>HYPERLINK(F595)</f>
        <v>https://jobseq.eqsuite.com/JobPost/View/6a10d2fbdbd63d0001df63ed/delivery-driver-non-cdl?lic=2040&amp;uid=37255</v>
      </c>
    </row>
    <row r="596" spans="1:7" ht="19.95" customHeight="1" x14ac:dyDescent="0.3">
      <c r="A596" s="6">
        <v>46164</v>
      </c>
      <c r="B596" s="3" t="s">
        <v>1764</v>
      </c>
      <c r="C596" s="3" t="s">
        <v>1765</v>
      </c>
      <c r="D596" s="3" t="s">
        <v>7</v>
      </c>
      <c r="E596" s="3" t="s">
        <v>1766</v>
      </c>
      <c r="F596" s="3" t="s">
        <v>1767</v>
      </c>
      <c r="G596" s="4" t="str">
        <f>HYPERLINK(F596)</f>
        <v>https://jobseq.eqsuite.com/JobPost/View/6a132f293f80f200010206c5/accounts-receivable-representative?lic=2040&amp;uid=37255</v>
      </c>
    </row>
    <row r="597" spans="1:7" ht="19.95" customHeight="1" x14ac:dyDescent="0.3">
      <c r="A597" s="6">
        <v>46164</v>
      </c>
      <c r="B597" s="3" t="s">
        <v>1768</v>
      </c>
      <c r="C597" s="3" t="s">
        <v>1506</v>
      </c>
      <c r="D597" s="3" t="s">
        <v>7</v>
      </c>
      <c r="E597" s="3" t="s">
        <v>75</v>
      </c>
      <c r="F597" s="3" t="s">
        <v>1769</v>
      </c>
      <c r="G597" s="4" t="str">
        <f>HYPERLINK(F597)</f>
        <v>https://jobseq.eqsuite.com/JobPost/View/6a11ddd7960cb600016c6f97/sr-product-engineer?lic=2040&amp;uid=37255</v>
      </c>
    </row>
    <row r="598" spans="1:7" ht="19.95" customHeight="1" x14ac:dyDescent="0.3">
      <c r="A598" s="6">
        <v>46164</v>
      </c>
      <c r="B598" s="3" t="s">
        <v>1770</v>
      </c>
      <c r="C598" s="3" t="s">
        <v>1771</v>
      </c>
      <c r="D598" s="3" t="s">
        <v>7</v>
      </c>
      <c r="E598" s="3" t="s">
        <v>655</v>
      </c>
      <c r="F598" s="3" t="s">
        <v>1772</v>
      </c>
      <c r="G598" s="4" t="str">
        <f>HYPERLINK(F598)</f>
        <v>https://jobseq.eqsuite.com/JobPost/View/6a14cd065d62d20001c7b967/unified-communications-engineer?lic=2040&amp;uid=37255</v>
      </c>
    </row>
    <row r="599" spans="1:7" ht="19.95" customHeight="1" x14ac:dyDescent="0.3">
      <c r="A599" s="6">
        <v>46164</v>
      </c>
      <c r="B599" s="3" t="s">
        <v>1773</v>
      </c>
      <c r="C599" s="3" t="s">
        <v>1774</v>
      </c>
      <c r="D599" s="3" t="s">
        <v>7</v>
      </c>
      <c r="E599" s="3" t="s">
        <v>115</v>
      </c>
      <c r="F599" s="3" t="s">
        <v>1775</v>
      </c>
      <c r="G599" s="4" t="str">
        <f>HYPERLINK(F599)</f>
        <v>https://jobseq.eqsuite.com/JobPost/View/6a15d253cbb4b800015c1d44/sales-associate-phoenix-arizona?lic=2040&amp;uid=37255</v>
      </c>
    </row>
    <row r="600" spans="1:7" ht="19.95" customHeight="1" x14ac:dyDescent="0.3">
      <c r="A600" s="6">
        <v>46164</v>
      </c>
      <c r="B600" s="3" t="s">
        <v>1776</v>
      </c>
      <c r="C600" s="3" t="s">
        <v>1777</v>
      </c>
      <c r="D600" s="3" t="s">
        <v>7</v>
      </c>
      <c r="E600" s="3" t="s">
        <v>1778</v>
      </c>
      <c r="F600" s="3" t="s">
        <v>1779</v>
      </c>
      <c r="G600" s="4" t="str">
        <f>HYPERLINK(F600)</f>
        <v>https://jobseq.eqsuite.com/JobPost/View/6a15d2c5cbb4b800015d3115/docketing-specialist?lic=2040&amp;uid=37255</v>
      </c>
    </row>
    <row r="601" spans="1:7" ht="19.95" customHeight="1" x14ac:dyDescent="0.3">
      <c r="A601" s="6">
        <v>46164</v>
      </c>
      <c r="B601" s="3" t="s">
        <v>1780</v>
      </c>
      <c r="C601" s="3" t="s">
        <v>1366</v>
      </c>
      <c r="D601" s="3" t="s">
        <v>7</v>
      </c>
      <c r="E601" s="3" t="s">
        <v>62</v>
      </c>
      <c r="F601" s="3" t="s">
        <v>1781</v>
      </c>
      <c r="G601" s="4" t="str">
        <f>HYPERLINK(F601)</f>
        <v>https://jobseq.eqsuite.com/JobPost/View/6a11e6fa770249000122609c/intern?lic=2040&amp;uid=37255</v>
      </c>
    </row>
    <row r="602" spans="1:7" ht="19.95" customHeight="1" x14ac:dyDescent="0.3">
      <c r="A602" s="6">
        <v>46164</v>
      </c>
      <c r="B602" s="3" t="s">
        <v>1782</v>
      </c>
      <c r="C602" s="3" t="s">
        <v>850</v>
      </c>
      <c r="D602" s="3" t="s">
        <v>7</v>
      </c>
      <c r="E602" s="3" t="s">
        <v>263</v>
      </c>
      <c r="F602" s="3" t="s">
        <v>1783</v>
      </c>
      <c r="G602" s="4" t="str">
        <f>HYPERLINK(F602)</f>
        <v>https://jobseq.eqsuite.com/JobPost/View/6a105f717e01d50001a5491f/administrative-general-counsel?lic=2040&amp;uid=37255</v>
      </c>
    </row>
    <row r="603" spans="1:7" ht="19.95" customHeight="1" x14ac:dyDescent="0.3">
      <c r="A603" s="6">
        <v>46164</v>
      </c>
      <c r="B603" s="3" t="s">
        <v>1784</v>
      </c>
      <c r="C603" s="3" t="s">
        <v>1723</v>
      </c>
      <c r="D603" s="3" t="s">
        <v>7</v>
      </c>
      <c r="E603" s="3" t="s">
        <v>294</v>
      </c>
      <c r="F603" s="3" t="s">
        <v>1785</v>
      </c>
      <c r="G603" s="4" t="str">
        <f>HYPERLINK(F603)</f>
        <v>https://jobseq.eqsuite.com/JobPost/View/6a14cf29eb209100014bfdb8/account-executive-northeast?lic=2040&amp;uid=37255</v>
      </c>
    </row>
    <row r="604" spans="1:7" ht="19.95" customHeight="1" x14ac:dyDescent="0.3">
      <c r="A604" s="6">
        <v>46164</v>
      </c>
      <c r="B604" s="3" t="s">
        <v>1786</v>
      </c>
      <c r="C604" s="3" t="s">
        <v>399</v>
      </c>
      <c r="D604" s="3" t="s">
        <v>7</v>
      </c>
      <c r="E604" s="3" t="s">
        <v>75</v>
      </c>
      <c r="F604" s="3" t="s">
        <v>1787</v>
      </c>
      <c r="G604" s="4" t="str">
        <f>HYPERLINK(F604)</f>
        <v>https://jobseq.eqsuite.com/JobPost/View/6a14cd7f5d62d20001c7b98d/principal-data-hall-designer?lic=2040&amp;uid=37255</v>
      </c>
    </row>
    <row r="605" spans="1:7" ht="19.95" customHeight="1" x14ac:dyDescent="0.3">
      <c r="A605" s="6">
        <v>46164</v>
      </c>
      <c r="B605" s="3" t="s">
        <v>1788</v>
      </c>
      <c r="C605" s="3" t="s">
        <v>1789</v>
      </c>
      <c r="D605" s="3" t="s">
        <v>7</v>
      </c>
      <c r="E605" s="3" t="s">
        <v>161</v>
      </c>
      <c r="F605" s="3" t="s">
        <v>1790</v>
      </c>
      <c r="G605" s="4" t="str">
        <f>HYPERLINK(F605)</f>
        <v>https://jobseq.eqsuite.com/JobPost/View/6a118e0623af5c0001c65567/uspi-market-chief-financial-officer-phoenix?lic=2040&amp;uid=37255</v>
      </c>
    </row>
    <row r="606" spans="1:7" ht="19.95" customHeight="1" x14ac:dyDescent="0.3">
      <c r="A606" s="6">
        <v>46164</v>
      </c>
      <c r="B606" s="3" t="s">
        <v>1412</v>
      </c>
      <c r="C606" s="3" t="s">
        <v>1296</v>
      </c>
      <c r="D606" s="3" t="s">
        <v>7</v>
      </c>
      <c r="E606" s="3" t="s">
        <v>386</v>
      </c>
      <c r="F606" s="3" t="s">
        <v>1791</v>
      </c>
      <c r="G606" s="4" t="str">
        <f>HYPERLINK(F606)</f>
        <v>https://jobseq.eqsuite.com/JobPost/View/6a132f0e3f80f2000101ad99/sr-mgr-digital-product-mgmt?lic=2040&amp;uid=37255</v>
      </c>
    </row>
    <row r="607" spans="1:7" ht="19.95" customHeight="1" x14ac:dyDescent="0.3">
      <c r="A607" s="6">
        <v>46164</v>
      </c>
      <c r="B607" s="3" t="s">
        <v>1792</v>
      </c>
      <c r="C607" s="3" t="s">
        <v>1793</v>
      </c>
      <c r="D607" s="3" t="s">
        <v>7</v>
      </c>
      <c r="E607" s="3" t="s">
        <v>1794</v>
      </c>
      <c r="F607" s="3" t="s">
        <v>1795</v>
      </c>
      <c r="G607" s="4" t="str">
        <f>HYPERLINK(F607)</f>
        <v>https://jobseq.eqsuite.com/JobPost/View/6a1058a21db38f0001b3b3b0/path-3-0-screening-field-interviewer?lic=2040&amp;uid=37255</v>
      </c>
    </row>
    <row r="608" spans="1:7" ht="19.95" customHeight="1" x14ac:dyDescent="0.3">
      <c r="A608" s="6">
        <v>46164</v>
      </c>
      <c r="B608" s="3" t="s">
        <v>1796</v>
      </c>
      <c r="C608" s="3" t="s">
        <v>74</v>
      </c>
      <c r="D608" s="3" t="s">
        <v>7</v>
      </c>
      <c r="E608" s="3" t="s">
        <v>421</v>
      </c>
      <c r="F608" s="3" t="s">
        <v>1797</v>
      </c>
      <c r="G608" s="4" t="str">
        <f>HYPERLINK(F608)</f>
        <v>https://jobseq.eqsuite.com/JobPost/View/6a10a7a7dbd63d0001df1b60/third-party-procurement-sourcing-senior-manager?lic=2040&amp;uid=37255</v>
      </c>
    </row>
    <row r="609" spans="1:7" ht="19.95" customHeight="1" x14ac:dyDescent="0.3">
      <c r="A609" s="6">
        <v>46164</v>
      </c>
      <c r="B609" s="3" t="s">
        <v>1798</v>
      </c>
      <c r="C609" s="3" t="s">
        <v>1799</v>
      </c>
      <c r="D609" s="3" t="s">
        <v>7</v>
      </c>
      <c r="E609" s="3" t="s">
        <v>219</v>
      </c>
      <c r="F609" s="3" t="s">
        <v>1800</v>
      </c>
      <c r="G609" s="4" t="str">
        <f>HYPERLINK(F609)</f>
        <v>https://jobseq.eqsuite.com/JobPost/View/6a10275b5cc5700001fa7fab/dishwasher-part-time?lic=2040&amp;uid=37255</v>
      </c>
    </row>
    <row r="610" spans="1:7" ht="19.95" customHeight="1" x14ac:dyDescent="0.3">
      <c r="A610" s="6">
        <v>46164</v>
      </c>
      <c r="B610" s="3" t="s">
        <v>1040</v>
      </c>
      <c r="C610" s="3" t="s">
        <v>774</v>
      </c>
      <c r="D610" s="3" t="s">
        <v>7</v>
      </c>
      <c r="E610" s="3" t="s">
        <v>1041</v>
      </c>
      <c r="F610" s="3" t="s">
        <v>1801</v>
      </c>
      <c r="G610" s="4" t="str">
        <f>HYPERLINK(F610)</f>
        <v>https://jobseq.eqsuite.com/JobPost/View/6a10b9ad7e01d50001a5d994/electrical-engineer?lic=2040&amp;uid=37255</v>
      </c>
    </row>
    <row r="611" spans="1:7" ht="19.95" customHeight="1" x14ac:dyDescent="0.3">
      <c r="A611" s="6">
        <v>46164</v>
      </c>
      <c r="B611" s="3" t="s">
        <v>1802</v>
      </c>
      <c r="C611" s="3" t="s">
        <v>1803</v>
      </c>
      <c r="D611" s="3" t="s">
        <v>7</v>
      </c>
      <c r="E611" s="3" t="s">
        <v>58</v>
      </c>
      <c r="F611" s="3" t="s">
        <v>1804</v>
      </c>
      <c r="G611" s="4" t="str">
        <f>HYPERLINK(F611)</f>
        <v>https://jobseq.eqsuite.com/JobPost/View/6a14ccca5d62d20001c7b963/technical-support-representative?lic=2040&amp;uid=37255</v>
      </c>
    </row>
    <row r="612" spans="1:7" ht="19.95" customHeight="1" x14ac:dyDescent="0.3">
      <c r="A612" s="6">
        <v>46164</v>
      </c>
      <c r="B612" s="3" t="s">
        <v>1805</v>
      </c>
      <c r="C612" s="3" t="s">
        <v>1806</v>
      </c>
      <c r="D612" s="3" t="s">
        <v>7</v>
      </c>
      <c r="E612" s="3" t="s">
        <v>145</v>
      </c>
      <c r="F612" s="3" t="s">
        <v>1807</v>
      </c>
      <c r="G612" s="4" t="str">
        <f>HYPERLINK(F612)</f>
        <v>https://jobseq.eqsuite.com/JobPost/View/6a14b67aeb209100014bf22b/pricing-analyst-ii-change-order-modifications?lic=2040&amp;uid=37255</v>
      </c>
    </row>
    <row r="613" spans="1:7" ht="19.95" customHeight="1" x14ac:dyDescent="0.3">
      <c r="A613" s="6">
        <v>46164</v>
      </c>
      <c r="B613" s="3" t="s">
        <v>1808</v>
      </c>
      <c r="C613" s="3" t="s">
        <v>1506</v>
      </c>
      <c r="D613" s="3" t="s">
        <v>7</v>
      </c>
      <c r="E613" s="3" t="s">
        <v>1335</v>
      </c>
      <c r="F613" s="3" t="s">
        <v>1809</v>
      </c>
      <c r="G613" s="4" t="str">
        <f>HYPERLINK(F613)</f>
        <v>https://jobseq.eqsuite.com/JobPost/View/6a132f5d3f80f2000102b7ec/student-loan-advocate-inside-sales?lic=2040&amp;uid=37255</v>
      </c>
    </row>
    <row r="614" spans="1:7" ht="19.95" customHeight="1" x14ac:dyDescent="0.3">
      <c r="A614" s="6">
        <v>46164</v>
      </c>
      <c r="B614" s="3" t="s">
        <v>1810</v>
      </c>
      <c r="C614" s="3" t="s">
        <v>782</v>
      </c>
      <c r="D614" s="3" t="s">
        <v>7</v>
      </c>
      <c r="E614" s="3" t="s">
        <v>1811</v>
      </c>
      <c r="F614" s="3" t="s">
        <v>1812</v>
      </c>
      <c r="G614" s="4" t="str">
        <f>HYPERLINK(F614)</f>
        <v>https://jobseq.eqsuite.com/JobPost/View/6a14803c1773e50001332b49/histology-technologist-i?lic=2040&amp;uid=37255</v>
      </c>
    </row>
    <row r="615" spans="1:7" ht="19.95" customHeight="1" x14ac:dyDescent="0.3">
      <c r="A615" s="6">
        <v>46164</v>
      </c>
      <c r="B615" s="3" t="s">
        <v>1813</v>
      </c>
      <c r="C615" s="3" t="s">
        <v>1814</v>
      </c>
      <c r="D615" s="3" t="s">
        <v>7</v>
      </c>
      <c r="E615" s="3" t="s">
        <v>1815</v>
      </c>
      <c r="F615" s="3" t="s">
        <v>1816</v>
      </c>
      <c r="G615" s="4" t="str">
        <f>HYPERLINK(F615)</f>
        <v>https://jobseq.eqsuite.com/JobPost/View/6a132f613f80f2000102c691/licensed-practical-nurse-ca-license-required?lic=2040&amp;uid=37255</v>
      </c>
    </row>
    <row r="616" spans="1:7" ht="19.95" customHeight="1" x14ac:dyDescent="0.3">
      <c r="A616" s="6">
        <v>46164</v>
      </c>
      <c r="B616" s="3" t="s">
        <v>1817</v>
      </c>
      <c r="C616" s="3" t="s">
        <v>1818</v>
      </c>
      <c r="D616" s="3" t="s">
        <v>7</v>
      </c>
      <c r="E616" s="3" t="s">
        <v>1819</v>
      </c>
      <c r="F616" s="3" t="s">
        <v>1820</v>
      </c>
      <c r="G616" s="4" t="str">
        <f>HYPERLINK(F616)</f>
        <v>https://jobseq.eqsuite.com/JobPost/View/6a15d2abcbb4b800015cf3bb/feeder-folder?lic=2040&amp;uid=37255</v>
      </c>
    </row>
    <row r="617" spans="1:7" ht="19.95" customHeight="1" x14ac:dyDescent="0.3">
      <c r="A617" s="6">
        <v>46164</v>
      </c>
      <c r="B617" s="3" t="s">
        <v>1821</v>
      </c>
      <c r="C617" s="3" t="s">
        <v>408</v>
      </c>
      <c r="D617" s="3" t="s">
        <v>7</v>
      </c>
      <c r="E617" s="3" t="s">
        <v>75</v>
      </c>
      <c r="F617" s="3" t="s">
        <v>1822</v>
      </c>
      <c r="G617" s="4" t="str">
        <f>HYPERLINK(F617)</f>
        <v>https://jobseq.eqsuite.com/JobPost/View/6a108bed0ad4f6000138b3d2/specialist-product-program-manager?lic=2040&amp;uid=37255</v>
      </c>
    </row>
    <row r="618" spans="1:7" ht="19.95" customHeight="1" x14ac:dyDescent="0.3">
      <c r="A618" s="6">
        <v>46164</v>
      </c>
      <c r="B618" s="3" t="s">
        <v>1823</v>
      </c>
      <c r="C618" s="3" t="s">
        <v>106</v>
      </c>
      <c r="D618" s="3" t="s">
        <v>7</v>
      </c>
      <c r="E618" s="3" t="s">
        <v>379</v>
      </c>
      <c r="F618" s="3" t="s">
        <v>1824</v>
      </c>
      <c r="G618" s="4" t="str">
        <f>HYPERLINK(F618)</f>
        <v>https://jobseq.eqsuite.com/JobPost/View/6a1057eb5cc5700001faa955/medical-records-specialist?lic=2040&amp;uid=37255</v>
      </c>
    </row>
    <row r="619" spans="1:7" ht="19.95" customHeight="1" x14ac:dyDescent="0.3">
      <c r="A619" s="6">
        <v>46164</v>
      </c>
      <c r="B619" s="3" t="s">
        <v>1825</v>
      </c>
      <c r="C619" s="3" t="s">
        <v>1826</v>
      </c>
      <c r="D619" s="3" t="s">
        <v>7</v>
      </c>
      <c r="E619" s="3" t="s">
        <v>1156</v>
      </c>
      <c r="F619" s="3" t="s">
        <v>1827</v>
      </c>
      <c r="G619" s="4" t="str">
        <f>HYPERLINK(F619)</f>
        <v>https://jobseq.eqsuite.com/JobPost/View/6a11dd64960cb600016b0850/service-experience-specialist-client-line?lic=2040&amp;uid=37255</v>
      </c>
    </row>
    <row r="620" spans="1:7" ht="19.95" customHeight="1" x14ac:dyDescent="0.3">
      <c r="A620" s="6">
        <v>46164</v>
      </c>
      <c r="B620" s="3" t="s">
        <v>1828</v>
      </c>
      <c r="C620" s="3" t="s">
        <v>1829</v>
      </c>
      <c r="D620" s="3" t="s">
        <v>7</v>
      </c>
      <c r="E620" s="3" t="s">
        <v>1156</v>
      </c>
      <c r="F620" s="3" t="s">
        <v>1830</v>
      </c>
      <c r="G620" s="4" t="str">
        <f>HYPERLINK(F620)</f>
        <v>https://jobseq.eqsuite.com/JobPost/View/6a11dd62960cb600016b0337/advisor?lic=2040&amp;uid=37255</v>
      </c>
    </row>
    <row r="621" spans="1:7" ht="19.95" customHeight="1" x14ac:dyDescent="0.3">
      <c r="A621" s="6">
        <v>46164</v>
      </c>
      <c r="B621" s="3" t="s">
        <v>1831</v>
      </c>
      <c r="C621" s="3" t="s">
        <v>833</v>
      </c>
      <c r="D621" s="3" t="s">
        <v>7</v>
      </c>
      <c r="E621" s="3" t="s">
        <v>294</v>
      </c>
      <c r="F621" s="3" t="s">
        <v>1832</v>
      </c>
      <c r="G621" s="4" t="str">
        <f>HYPERLINK(F621)</f>
        <v>https://jobseq.eqsuite.com/JobPost/View/6a14b586eb209100014bf1c4/customer-success-manager?lic=2040&amp;uid=37255</v>
      </c>
    </row>
    <row r="622" spans="1:7" ht="19.95" customHeight="1" x14ac:dyDescent="0.3">
      <c r="A622" s="6">
        <v>46164</v>
      </c>
      <c r="B622" s="3" t="s">
        <v>1833</v>
      </c>
      <c r="C622" s="3" t="s">
        <v>1537</v>
      </c>
      <c r="D622" s="3" t="s">
        <v>7</v>
      </c>
      <c r="E622" s="3" t="s">
        <v>20</v>
      </c>
      <c r="F622" s="3" t="s">
        <v>1834</v>
      </c>
      <c r="G622" s="4" t="str">
        <f>HYPERLINK(F622)</f>
        <v>https://jobseq.eqsuite.com/JobPost/View/6a11ece323af5c0001c6a386/adjunct-family-nursing-practitioner-on-campus-experience-main-campus-health-care-professions?lic=2040&amp;uid=37255</v>
      </c>
    </row>
    <row r="623" spans="1:7" ht="19.95" customHeight="1" x14ac:dyDescent="0.3">
      <c r="A623" s="6">
        <v>46164</v>
      </c>
      <c r="B623" s="3" t="s">
        <v>1835</v>
      </c>
      <c r="C623" s="3" t="s">
        <v>371</v>
      </c>
      <c r="D623" s="3" t="s">
        <v>7</v>
      </c>
      <c r="E623" s="3" t="s">
        <v>685</v>
      </c>
      <c r="F623" s="3" t="s">
        <v>1836</v>
      </c>
      <c r="G623" s="4" t="str">
        <f>HYPERLINK(F623)</f>
        <v>https://jobseq.eqsuite.com/JobPost/View/6a105a895cc5700001faadb5/payroll-specialist?lic=2040&amp;uid=37255</v>
      </c>
    </row>
    <row r="624" spans="1:7" ht="19.95" customHeight="1" x14ac:dyDescent="0.3">
      <c r="A624" s="6">
        <v>46164</v>
      </c>
      <c r="B624" s="3" t="s">
        <v>1837</v>
      </c>
      <c r="C624" s="3" t="s">
        <v>210</v>
      </c>
      <c r="D624" s="3" t="s">
        <v>7</v>
      </c>
      <c r="E624" s="3" t="s">
        <v>1838</v>
      </c>
      <c r="F624" s="3" t="s">
        <v>1839</v>
      </c>
      <c r="G624" s="4" t="str">
        <f>HYPERLINK(F624)</f>
        <v>https://jobseq.eqsuite.com/JobPost/View/6a15d37acbb4b800015ee7b8/forestry-and-land-management-scientist-ai-training?lic=2040&amp;uid=37255</v>
      </c>
    </row>
    <row r="625" spans="1:7" ht="19.95" customHeight="1" x14ac:dyDescent="0.3">
      <c r="A625" s="6">
        <v>46164</v>
      </c>
      <c r="B625" s="3" t="s">
        <v>1840</v>
      </c>
      <c r="C625" s="3" t="s">
        <v>1537</v>
      </c>
      <c r="D625" s="3" t="s">
        <v>7</v>
      </c>
      <c r="E625" s="3" t="s">
        <v>1841</v>
      </c>
      <c r="F625" s="3" t="s">
        <v>1842</v>
      </c>
      <c r="G625" s="4" t="str">
        <f>HYPERLINK(F625)</f>
        <v>https://jobseq.eqsuite.com/JobPost/View/6a10ea5adbd63d0001df8b30/acting-ii-adjunct-faculty-traditional-ground-college-of-arts-and-media?lic=2040&amp;uid=37255</v>
      </c>
    </row>
    <row r="626" spans="1:7" ht="19.95" customHeight="1" x14ac:dyDescent="0.3">
      <c r="A626" s="6">
        <v>46164</v>
      </c>
      <c r="B626" s="3" t="s">
        <v>1843</v>
      </c>
      <c r="C626" s="3" t="s">
        <v>1844</v>
      </c>
      <c r="D626" s="3" t="s">
        <v>7</v>
      </c>
      <c r="E626" s="3" t="s">
        <v>1845</v>
      </c>
      <c r="F626" s="3" t="s">
        <v>1846</v>
      </c>
      <c r="G626" s="4" t="str">
        <f>HYPERLINK(F626)</f>
        <v>https://jobseq.eqsuite.com/JobPost/View/6a11dd96960cb600016baa6f/senior-ui-frontend-developer-react-redux-experience?lic=2040&amp;uid=37255</v>
      </c>
    </row>
    <row r="627" spans="1:7" ht="19.95" customHeight="1" x14ac:dyDescent="0.3">
      <c r="A627" s="6">
        <v>46164</v>
      </c>
      <c r="B627" s="3" t="s">
        <v>1847</v>
      </c>
      <c r="C627" s="3" t="s">
        <v>960</v>
      </c>
      <c r="D627" s="3" t="s">
        <v>7</v>
      </c>
      <c r="E627" s="3" t="s">
        <v>1848</v>
      </c>
      <c r="F627" s="3" t="s">
        <v>1849</v>
      </c>
      <c r="G627" s="4" t="str">
        <f>HYPERLINK(F627)</f>
        <v>https://jobseq.eqsuite.com/JobPost/View/6a15d31ecbb4b800015e0ab6/eligibility-specialist-gateway?lic=2040&amp;uid=37255</v>
      </c>
    </row>
    <row r="628" spans="1:7" ht="19.95" customHeight="1" x14ac:dyDescent="0.3">
      <c r="A628" s="6">
        <v>46164</v>
      </c>
      <c r="B628" s="3" t="s">
        <v>1850</v>
      </c>
      <c r="C628" s="3" t="s">
        <v>1851</v>
      </c>
      <c r="D628" s="3" t="s">
        <v>7</v>
      </c>
      <c r="E628" s="3" t="s">
        <v>176</v>
      </c>
      <c r="F628" s="3" t="s">
        <v>1852</v>
      </c>
      <c r="G628" s="4" t="str">
        <f>HYPERLINK(F628)</f>
        <v>https://jobseq.eqsuite.com/JobPost/View/6a132f553f80f20001029d16/territory-manager-cardiovascular-venous-phoenix-az?lic=2040&amp;uid=37255</v>
      </c>
    </row>
    <row r="629" spans="1:7" ht="19.95" customHeight="1" x14ac:dyDescent="0.3">
      <c r="A629" s="6">
        <v>46164</v>
      </c>
      <c r="B629" s="3" t="s">
        <v>1853</v>
      </c>
      <c r="C629" s="3" t="s">
        <v>1854</v>
      </c>
      <c r="D629" s="3" t="s">
        <v>7</v>
      </c>
      <c r="E629" s="3" t="s">
        <v>62</v>
      </c>
      <c r="F629" s="3" t="s">
        <v>1855</v>
      </c>
      <c r="G629" s="4" t="str">
        <f>HYPERLINK(F629)</f>
        <v>https://jobseq.eqsuite.com/JobPost/View/6a132f203f80f2000101e7c4/recruitment-coordinator-ii?lic=2040&amp;uid=37255</v>
      </c>
    </row>
    <row r="630" spans="1:7" ht="19.95" customHeight="1" x14ac:dyDescent="0.3">
      <c r="A630" s="6">
        <v>46164</v>
      </c>
      <c r="B630" s="3" t="s">
        <v>1856</v>
      </c>
      <c r="C630" s="3" t="s">
        <v>1857</v>
      </c>
      <c r="D630" s="3" t="s">
        <v>7</v>
      </c>
      <c r="E630" s="3" t="s">
        <v>1858</v>
      </c>
      <c r="F630" s="3" t="s">
        <v>1859</v>
      </c>
      <c r="G630" s="4" t="str">
        <f>HYPERLINK(F630)</f>
        <v>https://jobseq.eqsuite.com/JobPost/View/6a132f2c3f80f20001021116/security-technician?lic=2040&amp;uid=37255</v>
      </c>
    </row>
    <row r="631" spans="1:7" ht="19.95" customHeight="1" x14ac:dyDescent="0.3">
      <c r="A631" s="6">
        <v>46164</v>
      </c>
      <c r="B631" s="3" t="s">
        <v>1860</v>
      </c>
      <c r="C631" s="3" t="s">
        <v>1861</v>
      </c>
      <c r="D631" s="3" t="s">
        <v>7</v>
      </c>
      <c r="E631" s="3" t="s">
        <v>1441</v>
      </c>
      <c r="F631" s="3" t="s">
        <v>1862</v>
      </c>
      <c r="G631" s="4" t="str">
        <f>HYPERLINK(F631)</f>
        <v>https://jobseq.eqsuite.com/JobPost/View/6a14debf5d62d20001c7c0b7/business-intelligence-analyst?lic=2040&amp;uid=37255</v>
      </c>
    </row>
    <row r="632" spans="1:7" ht="19.95" customHeight="1" x14ac:dyDescent="0.3">
      <c r="A632" s="6">
        <v>46164</v>
      </c>
      <c r="B632" s="3" t="s">
        <v>1863</v>
      </c>
      <c r="C632" s="3" t="s">
        <v>136</v>
      </c>
      <c r="D632" s="3" t="s">
        <v>7</v>
      </c>
      <c r="E632" s="3" t="s">
        <v>1864</v>
      </c>
      <c r="F632" s="3" t="s">
        <v>1865</v>
      </c>
      <c r="G632" s="4" t="str">
        <f>HYPERLINK(F632)</f>
        <v>https://jobseq.eqsuite.com/JobPost/View/6a115e468f2b340001b8cfda/solderer-assembler?lic=2040&amp;uid=37255</v>
      </c>
    </row>
    <row r="633" spans="1:7" ht="19.95" customHeight="1" x14ac:dyDescent="0.3">
      <c r="A633" s="6">
        <v>46164</v>
      </c>
      <c r="B633" s="3" t="s">
        <v>1866</v>
      </c>
      <c r="C633" s="3" t="s">
        <v>1867</v>
      </c>
      <c r="D633" s="3" t="s">
        <v>7</v>
      </c>
      <c r="E633" s="3" t="s">
        <v>1868</v>
      </c>
      <c r="F633" s="3" t="s">
        <v>1869</v>
      </c>
      <c r="G633" s="4" t="str">
        <f>HYPERLINK(F633)</f>
        <v>https://jobseq.eqsuite.com/JobPost/View/6a11ddf2960cb600016cbfee/legal-secretary?lic=2040&amp;uid=37255</v>
      </c>
    </row>
    <row r="634" spans="1:7" ht="19.95" customHeight="1" x14ac:dyDescent="0.3">
      <c r="A634" s="6">
        <v>46164</v>
      </c>
      <c r="B634" s="3" t="s">
        <v>1321</v>
      </c>
      <c r="C634" s="3" t="s">
        <v>1870</v>
      </c>
      <c r="D634" s="3" t="s">
        <v>7</v>
      </c>
      <c r="E634" s="3" t="s">
        <v>62</v>
      </c>
      <c r="F634" s="3" t="s">
        <v>1871</v>
      </c>
      <c r="G634" s="4" t="str">
        <f>HYPERLINK(F634)</f>
        <v>https://jobseq.eqsuite.com/JobPost/View/6a15d282cbb4b800015c9360/human-resources-coordinator?lic=2040&amp;uid=37255</v>
      </c>
    </row>
    <row r="635" spans="1:7" ht="19.95" customHeight="1" x14ac:dyDescent="0.3">
      <c r="A635" s="6">
        <v>46164</v>
      </c>
      <c r="B635" s="3" t="s">
        <v>1872</v>
      </c>
      <c r="C635" s="3" t="s">
        <v>1873</v>
      </c>
      <c r="D635" s="3" t="s">
        <v>7</v>
      </c>
      <c r="E635" s="3" t="s">
        <v>1137</v>
      </c>
      <c r="F635" s="3" t="s">
        <v>1874</v>
      </c>
      <c r="G635" s="4" t="str">
        <f>HYPERLINK(F635)</f>
        <v>https://jobseq.eqsuite.com/JobPost/View/6a14b5c5eb209100014bf1e4/manager-financial-planning-and-cost-analysis?lic=2040&amp;uid=37255</v>
      </c>
    </row>
    <row r="636" spans="1:7" ht="19.95" customHeight="1" x14ac:dyDescent="0.3">
      <c r="A636" s="6">
        <v>46164</v>
      </c>
      <c r="B636" s="3" t="s">
        <v>1875</v>
      </c>
      <c r="C636" s="3" t="s">
        <v>1876</v>
      </c>
      <c r="D636" s="3" t="s">
        <v>7</v>
      </c>
      <c r="E636" s="3" t="s">
        <v>1196</v>
      </c>
      <c r="F636" s="3" t="s">
        <v>1877</v>
      </c>
      <c r="G636" s="4" t="str">
        <f>HYPERLINK(F636)</f>
        <v>https://jobseq.eqsuite.com/JobPost/View/6a132f483f80f20001026c2a/mechanical-cad-designer-semiconductor-tool-install-a-e-representative?lic=2040&amp;uid=37255</v>
      </c>
    </row>
    <row r="637" spans="1:7" ht="19.95" customHeight="1" x14ac:dyDescent="0.3">
      <c r="A637" s="6">
        <v>46164</v>
      </c>
      <c r="B637" s="3" t="s">
        <v>1878</v>
      </c>
      <c r="C637" s="3" t="s">
        <v>1393</v>
      </c>
      <c r="D637" s="3" t="s">
        <v>7</v>
      </c>
      <c r="E637" s="3" t="s">
        <v>460</v>
      </c>
      <c r="F637" s="3" t="s">
        <v>1879</v>
      </c>
      <c r="G637" s="4" t="str">
        <f>HYPERLINK(F637)</f>
        <v>https://jobseq.eqsuite.com/JobPost/View/6a14b6b6eb209100014bf23a/accountant-1?lic=2040&amp;uid=37255</v>
      </c>
    </row>
    <row r="638" spans="1:7" ht="19.95" customHeight="1" x14ac:dyDescent="0.3">
      <c r="A638" s="6">
        <v>46164</v>
      </c>
      <c r="B638" s="3" t="s">
        <v>1880</v>
      </c>
      <c r="C638" s="3" t="s">
        <v>378</v>
      </c>
      <c r="D638" s="3" t="s">
        <v>7</v>
      </c>
      <c r="E638" s="3" t="s">
        <v>309</v>
      </c>
      <c r="F638" s="3" t="s">
        <v>1881</v>
      </c>
      <c r="G638" s="4" t="str">
        <f>HYPERLINK(F638)</f>
        <v>https://jobseq.eqsuite.com/JobPost/View/6a14cfa2eb209100014bfdd6/supervisor-encounter-data-management?lic=2040&amp;uid=37255</v>
      </c>
    </row>
    <row r="639" spans="1:7" ht="19.95" customHeight="1" x14ac:dyDescent="0.3">
      <c r="A639" s="6">
        <v>46164</v>
      </c>
      <c r="B639" s="3" t="s">
        <v>1882</v>
      </c>
      <c r="C639" s="3" t="s">
        <v>1883</v>
      </c>
      <c r="D639" s="3" t="s">
        <v>7</v>
      </c>
      <c r="E639" s="3" t="s">
        <v>460</v>
      </c>
      <c r="F639" s="3" t="s">
        <v>1884</v>
      </c>
      <c r="G639" s="4" t="str">
        <f>HYPERLINK(F639)</f>
        <v>https://jobseq.eqsuite.com/JobPost/View/6a11ddd7960cb600016c6f94/accounting-internship?lic=2040&amp;uid=37255</v>
      </c>
    </row>
    <row r="640" spans="1:7" ht="19.95" customHeight="1" x14ac:dyDescent="0.3">
      <c r="A640" s="6">
        <v>46164</v>
      </c>
      <c r="B640" s="3" t="s">
        <v>1885</v>
      </c>
      <c r="C640" s="3" t="s">
        <v>1886</v>
      </c>
      <c r="D640" s="3" t="s">
        <v>7</v>
      </c>
      <c r="E640" s="3" t="s">
        <v>550</v>
      </c>
      <c r="F640" s="3" t="s">
        <v>1887</v>
      </c>
      <c r="G640" s="4" t="str">
        <f>HYPERLINK(F640)</f>
        <v>https://jobseq.eqsuite.com/JobPost/View/6a132f613f80f2000102c88e/senior-principal-automation-engineer-advanced-manufacturing-systems?lic=2040&amp;uid=37255</v>
      </c>
    </row>
    <row r="641" spans="1:7" ht="19.95" customHeight="1" x14ac:dyDescent="0.3">
      <c r="A641" s="6">
        <v>46164</v>
      </c>
      <c r="B641" s="3" t="s">
        <v>962</v>
      </c>
      <c r="C641" s="3" t="s">
        <v>447</v>
      </c>
      <c r="D641" s="3" t="s">
        <v>7</v>
      </c>
      <c r="E641" s="3" t="s">
        <v>586</v>
      </c>
      <c r="F641" s="3" t="s">
        <v>1888</v>
      </c>
      <c r="G641" s="4" t="str">
        <f>HYPERLINK(F641)</f>
        <v>https://jobseq.eqsuite.com/JobPost/View/6a10cd47dbd63d0001df5fea/social-worker?lic=2040&amp;uid=37255</v>
      </c>
    </row>
    <row r="642" spans="1:7" ht="19.95" customHeight="1" x14ac:dyDescent="0.3">
      <c r="A642" s="6">
        <v>46164</v>
      </c>
      <c r="B642" s="3" t="s">
        <v>1889</v>
      </c>
      <c r="C642" s="3" t="s">
        <v>378</v>
      </c>
      <c r="D642" s="3" t="s">
        <v>7</v>
      </c>
      <c r="E642" s="3" t="s">
        <v>236</v>
      </c>
      <c r="F642" s="3" t="s">
        <v>1890</v>
      </c>
      <c r="G642" s="4" t="str">
        <f>HYPERLINK(F642)</f>
        <v>https://jobseq.eqsuite.com/JobPost/View/6a14b63d5d62d20001c7af23/analytics-strategy-enablement-lead?lic=2040&amp;uid=37255</v>
      </c>
    </row>
    <row r="643" spans="1:7" ht="19.95" customHeight="1" x14ac:dyDescent="0.3">
      <c r="A643" s="6">
        <v>46164</v>
      </c>
      <c r="B643" s="3" t="s">
        <v>1891</v>
      </c>
      <c r="C643" s="3" t="s">
        <v>1124</v>
      </c>
      <c r="D643" s="3" t="s">
        <v>7</v>
      </c>
      <c r="E643" s="3" t="s">
        <v>828</v>
      </c>
      <c r="F643" s="3" t="s">
        <v>1892</v>
      </c>
      <c r="G643" s="4" t="str">
        <f>HYPERLINK(F643)</f>
        <v>https://jobseq.eqsuite.com/JobPost/View/6a14b6b6eb209100014bf230/hr-benefits-analyst?lic=2040&amp;uid=37255</v>
      </c>
    </row>
    <row r="644" spans="1:7" ht="19.95" customHeight="1" x14ac:dyDescent="0.3">
      <c r="A644" s="6">
        <v>46164</v>
      </c>
      <c r="B644" s="3" t="s">
        <v>1893</v>
      </c>
      <c r="C644" s="3" t="s">
        <v>1486</v>
      </c>
      <c r="D644" s="3" t="s">
        <v>7</v>
      </c>
      <c r="E644" s="3" t="s">
        <v>1894</v>
      </c>
      <c r="F644" s="3" t="s">
        <v>1895</v>
      </c>
      <c r="G644" s="4" t="str">
        <f>HYPERLINK(F644)</f>
        <v>https://jobseq.eqsuite.com/JobPost/View/6a14cd065d62d20001c7b96f/senior-learning-data-visualization-engineer?lic=2040&amp;uid=37255</v>
      </c>
    </row>
    <row r="645" spans="1:7" ht="19.95" customHeight="1" x14ac:dyDescent="0.3">
      <c r="A645" s="6">
        <v>46164</v>
      </c>
      <c r="B645" s="3" t="s">
        <v>1896</v>
      </c>
      <c r="C645" s="3" t="s">
        <v>1897</v>
      </c>
      <c r="D645" s="3" t="s">
        <v>7</v>
      </c>
      <c r="E645" s="3" t="s">
        <v>62</v>
      </c>
      <c r="F645" s="3" t="s">
        <v>1898</v>
      </c>
      <c r="G645" s="4" t="str">
        <f>HYPERLINK(F645)</f>
        <v>https://jobseq.eqsuite.com/JobPost/View/6a1480761773e5000133ebd3/staffing-assistant-temp-remote?lic=2040&amp;uid=37255</v>
      </c>
    </row>
    <row r="646" spans="1:7" ht="19.95" customHeight="1" x14ac:dyDescent="0.3">
      <c r="A646" s="6">
        <v>46164</v>
      </c>
      <c r="B646" s="3" t="s">
        <v>1899</v>
      </c>
      <c r="C646" s="3" t="s">
        <v>774</v>
      </c>
      <c r="D646" s="3" t="s">
        <v>7</v>
      </c>
      <c r="E646" s="3" t="s">
        <v>1183</v>
      </c>
      <c r="F646" s="3" t="s">
        <v>1900</v>
      </c>
      <c r="G646" s="4" t="str">
        <f>HYPERLINK(F646)</f>
        <v>https://jobseq.eqsuite.com/JobPost/View/6a120750cd2e9000015d8eba/industrial-engineer?lic=2040&amp;uid=37255</v>
      </c>
    </row>
    <row r="647" spans="1:7" ht="19.95" customHeight="1" x14ac:dyDescent="0.3">
      <c r="A647" s="6">
        <v>46164</v>
      </c>
      <c r="B647" s="3" t="s">
        <v>1901</v>
      </c>
      <c r="C647" s="3" t="s">
        <v>1902</v>
      </c>
      <c r="D647" s="3" t="s">
        <v>7</v>
      </c>
      <c r="E647" s="3" t="s">
        <v>1903</v>
      </c>
      <c r="F647" s="3" t="s">
        <v>1904</v>
      </c>
      <c r="G647" s="4" t="str">
        <f>HYPERLINK(F647)</f>
        <v>https://jobseq.eqsuite.com/JobPost/View/6a132f5f3f80f2000102c057/filleter?lic=2040&amp;uid=37255</v>
      </c>
    </row>
    <row r="648" spans="1:7" ht="19.95" customHeight="1" x14ac:dyDescent="0.3">
      <c r="A648" s="6">
        <v>46164</v>
      </c>
      <c r="B648" s="3" t="s">
        <v>1905</v>
      </c>
      <c r="C648" s="3" t="s">
        <v>1906</v>
      </c>
      <c r="D648" s="3" t="s">
        <v>7</v>
      </c>
      <c r="E648" s="3" t="s">
        <v>519</v>
      </c>
      <c r="F648" s="3" t="s">
        <v>1907</v>
      </c>
      <c r="G648" s="4" t="str">
        <f>HYPERLINK(F648)</f>
        <v>https://jobseq.eqsuite.com/JobPost/View/6a108bcd0ad4f60001385594/physical-therapist?lic=2040&amp;uid=37255</v>
      </c>
    </row>
    <row r="649" spans="1:7" ht="19.95" customHeight="1" x14ac:dyDescent="0.3">
      <c r="A649" s="6">
        <v>46164</v>
      </c>
      <c r="B649" s="3" t="s">
        <v>1908</v>
      </c>
      <c r="C649" s="3" t="s">
        <v>1909</v>
      </c>
      <c r="D649" s="3" t="s">
        <v>7</v>
      </c>
      <c r="E649" s="3" t="s">
        <v>714</v>
      </c>
      <c r="F649" s="3" t="s">
        <v>1910</v>
      </c>
      <c r="G649" s="4" t="str">
        <f>HYPERLINK(F649)</f>
        <v>https://jobseq.eqsuite.com/JobPost/View/6a108c7a0ad4f600013a654e/travel-registered-respiratory-therapist-2-080-per-week?lic=2040&amp;uid=37255</v>
      </c>
    </row>
    <row r="650" spans="1:7" ht="19.95" customHeight="1" x14ac:dyDescent="0.3">
      <c r="A650" s="6">
        <v>46164</v>
      </c>
      <c r="B650" s="3" t="s">
        <v>1911</v>
      </c>
      <c r="C650" s="3" t="s">
        <v>1912</v>
      </c>
      <c r="D650" s="3" t="s">
        <v>7</v>
      </c>
      <c r="E650" s="3" t="s">
        <v>145</v>
      </c>
      <c r="F650" s="3" t="s">
        <v>1913</v>
      </c>
      <c r="G650" s="4" t="str">
        <f>HYPERLINK(F650)</f>
        <v>https://jobseq.eqsuite.com/JobPost/View/6a15d397cbb4b800015f280d/people-operations-specialist?lic=2040&amp;uid=37255</v>
      </c>
    </row>
    <row r="651" spans="1:7" ht="19.95" customHeight="1" x14ac:dyDescent="0.3">
      <c r="A651" s="6">
        <v>46164</v>
      </c>
      <c r="B651" s="3" t="s">
        <v>1914</v>
      </c>
      <c r="C651" s="3" t="s">
        <v>19</v>
      </c>
      <c r="D651" s="3" t="s">
        <v>7</v>
      </c>
      <c r="E651" s="3" t="s">
        <v>435</v>
      </c>
      <c r="F651" s="3" t="s">
        <v>1915</v>
      </c>
      <c r="G651" s="4" t="str">
        <f>HYPERLINK(F651)</f>
        <v>https://jobseq.eqsuite.com/JobPost/View/6a132f563f80f2000102a1c8/technical-solution-architect-ii-5?lic=2040&amp;uid=37255</v>
      </c>
    </row>
    <row r="652" spans="1:7" ht="19.95" customHeight="1" x14ac:dyDescent="0.3">
      <c r="A652" s="6">
        <v>46164</v>
      </c>
      <c r="B652" s="3" t="s">
        <v>1916</v>
      </c>
      <c r="C652" s="3" t="s">
        <v>1917</v>
      </c>
      <c r="D652" s="3" t="s">
        <v>7</v>
      </c>
      <c r="E652" s="3" t="s">
        <v>828</v>
      </c>
      <c r="F652" s="3" t="s">
        <v>1918</v>
      </c>
      <c r="G652" s="4" t="str">
        <f>HYPERLINK(F652)</f>
        <v>https://jobseq.eqsuite.com/JobPost/View/6a132ef23f80f20001015ada/federal-benefits-specialist?lic=2040&amp;uid=37255</v>
      </c>
    </row>
    <row r="653" spans="1:7" ht="19.95" customHeight="1" x14ac:dyDescent="0.3">
      <c r="A653" s="6">
        <v>46164</v>
      </c>
      <c r="B653" s="3" t="s">
        <v>1919</v>
      </c>
      <c r="C653" s="3" t="s">
        <v>630</v>
      </c>
      <c r="D653" s="3" t="s">
        <v>7</v>
      </c>
      <c r="E653" s="3" t="s">
        <v>435</v>
      </c>
      <c r="F653" s="3" t="s">
        <v>1920</v>
      </c>
      <c r="G653" s="4" t="str">
        <f>HYPERLINK(F653)</f>
        <v>https://jobseq.eqsuite.com/JobPost/View/6a108c1a0ad4f60001393b99/principal-systems-engineer?lic=2040&amp;uid=37255</v>
      </c>
    </row>
    <row r="654" spans="1:7" ht="19.95" customHeight="1" x14ac:dyDescent="0.3">
      <c r="A654" s="6">
        <v>46164</v>
      </c>
      <c r="B654" s="3" t="s">
        <v>1921</v>
      </c>
      <c r="C654" s="3" t="s">
        <v>1922</v>
      </c>
      <c r="D654" s="3" t="s">
        <v>7</v>
      </c>
      <c r="E654" s="3" t="s">
        <v>145</v>
      </c>
      <c r="F654" s="3" t="s">
        <v>1923</v>
      </c>
      <c r="G654" s="4" t="str">
        <f>HYPERLINK(F654)</f>
        <v>https://jobseq.eqsuite.com/JobPost/View/6a12da4c978be100018dd683/proposals-specialist-power-delivery?lic=2040&amp;uid=37255</v>
      </c>
    </row>
    <row r="655" spans="1:7" ht="19.95" customHeight="1" x14ac:dyDescent="0.3">
      <c r="A655" s="6">
        <v>46164</v>
      </c>
      <c r="B655" s="3" t="s">
        <v>1924</v>
      </c>
      <c r="C655" s="3" t="s">
        <v>74</v>
      </c>
      <c r="D655" s="3" t="s">
        <v>7</v>
      </c>
      <c r="E655" s="3" t="s">
        <v>1925</v>
      </c>
      <c r="F655" s="3" t="s">
        <v>1926</v>
      </c>
      <c r="G655" s="4" t="str">
        <f>HYPERLINK(F655)</f>
        <v>https://jobseq.eqsuite.com/JobPost/View/6a1480451773e50001334d9d/portfolio-manager-1-digital-assets?lic=2040&amp;uid=37255</v>
      </c>
    </row>
    <row r="656" spans="1:7" ht="19.95" customHeight="1" x14ac:dyDescent="0.3">
      <c r="A656" s="6">
        <v>46164</v>
      </c>
      <c r="B656" s="3" t="s">
        <v>809</v>
      </c>
      <c r="C656" s="3" t="s">
        <v>1927</v>
      </c>
      <c r="D656" s="3" t="s">
        <v>7</v>
      </c>
      <c r="E656" s="3" t="s">
        <v>16</v>
      </c>
      <c r="F656" s="3" t="s">
        <v>1928</v>
      </c>
      <c r="G656" s="4" t="str">
        <f>HYPERLINK(F656)</f>
        <v>https://jobseq.eqsuite.com/JobPost/View/6a11f56b7702490001226c92/radiology-ct-tech?lic=2040&amp;uid=37255</v>
      </c>
    </row>
    <row r="657" spans="1:7" ht="19.95" customHeight="1" x14ac:dyDescent="0.3">
      <c r="A657" s="6">
        <v>46164</v>
      </c>
      <c r="B657" s="3" t="s">
        <v>1929</v>
      </c>
      <c r="C657" s="3" t="s">
        <v>1930</v>
      </c>
      <c r="D657" s="3" t="s">
        <v>7</v>
      </c>
      <c r="E657" s="3" t="s">
        <v>145</v>
      </c>
      <c r="F657" s="3" t="s">
        <v>1931</v>
      </c>
      <c r="G657" s="4" t="str">
        <f>HYPERLINK(F657)</f>
        <v>https://jobseq.eqsuite.com/JobPost/View/6a11da5623af5c0001c6942d/sequence-integrator?lic=2040&amp;uid=37255</v>
      </c>
    </row>
    <row r="658" spans="1:7" ht="19.95" customHeight="1" x14ac:dyDescent="0.3">
      <c r="A658" s="6">
        <v>46164</v>
      </c>
      <c r="B658" s="3" t="s">
        <v>1932</v>
      </c>
      <c r="C658" s="3" t="s">
        <v>1933</v>
      </c>
      <c r="D658" s="3" t="s">
        <v>7</v>
      </c>
      <c r="E658" s="3" t="s">
        <v>176</v>
      </c>
      <c r="F658" s="3" t="s">
        <v>1934</v>
      </c>
      <c r="G658" s="4" t="str">
        <f>HYPERLINK(F658)</f>
        <v>https://jobseq.eqsuite.com/JobPost/View/6a108bd50ad4f60001386d16/sales-manager?lic=2040&amp;uid=37255</v>
      </c>
    </row>
    <row r="659" spans="1:7" ht="19.95" customHeight="1" x14ac:dyDescent="0.3">
      <c r="A659" s="6">
        <v>46164</v>
      </c>
      <c r="B659" s="3" t="s">
        <v>1935</v>
      </c>
      <c r="C659" s="3" t="s">
        <v>74</v>
      </c>
      <c r="D659" s="3" t="s">
        <v>7</v>
      </c>
      <c r="E659" s="3" t="s">
        <v>360</v>
      </c>
      <c r="F659" s="3" t="s">
        <v>1936</v>
      </c>
      <c r="G659" s="4" t="str">
        <f>HYPERLINK(F659)</f>
        <v>https://jobseq.eqsuite.com/JobPost/View/6a10a7a7dbd63d0001df1b6a/third-party-operations-senior-professional?lic=2040&amp;uid=37255</v>
      </c>
    </row>
    <row r="660" spans="1:7" ht="19.95" customHeight="1" x14ac:dyDescent="0.3">
      <c r="A660" s="6">
        <v>46164</v>
      </c>
      <c r="B660" s="3" t="s">
        <v>1937</v>
      </c>
      <c r="C660" s="3" t="s">
        <v>942</v>
      </c>
      <c r="D660" s="3" t="s">
        <v>7</v>
      </c>
      <c r="E660" s="3" t="s">
        <v>943</v>
      </c>
      <c r="F660" s="3" t="s">
        <v>1938</v>
      </c>
      <c r="G660" s="4" t="str">
        <f>HYPERLINK(F660)</f>
        <v>https://jobseq.eqsuite.com/JobPost/View/6a15d250cbb4b800015c1674/procurement-specialist?lic=2040&amp;uid=37255</v>
      </c>
    </row>
    <row r="661" spans="1:7" ht="19.95" customHeight="1" x14ac:dyDescent="0.3">
      <c r="A661" s="6">
        <v>46164</v>
      </c>
      <c r="B661" s="3" t="s">
        <v>1939</v>
      </c>
      <c r="C661" s="3" t="s">
        <v>1940</v>
      </c>
      <c r="D661" s="3" t="s">
        <v>7</v>
      </c>
      <c r="E661" s="3" t="s">
        <v>1556</v>
      </c>
      <c r="F661" s="3" t="s">
        <v>1941</v>
      </c>
      <c r="G661" s="4" t="str">
        <f>HYPERLINK(F661)</f>
        <v>https://jobseq.eqsuite.com/JobPost/View/6a132f0e3f80f2000101b000/pharmacy-technician-per-diem?lic=2040&amp;uid=37255</v>
      </c>
    </row>
    <row r="662" spans="1:7" ht="19.95" customHeight="1" x14ac:dyDescent="0.3">
      <c r="A662" s="6">
        <v>46164</v>
      </c>
      <c r="B662" s="3" t="s">
        <v>1942</v>
      </c>
      <c r="C662" s="3" t="s">
        <v>1723</v>
      </c>
      <c r="D662" s="3" t="s">
        <v>7</v>
      </c>
      <c r="E662" s="3" t="s">
        <v>1383</v>
      </c>
      <c r="F662" s="3" t="s">
        <v>1943</v>
      </c>
      <c r="G662" s="4" t="str">
        <f>HYPERLINK(F662)</f>
        <v>https://jobseq.eqsuite.com/JobPost/View/6a14ba475d62d20001c7b139/analyst-fp-a?lic=2040&amp;uid=37255</v>
      </c>
    </row>
    <row r="663" spans="1:7" ht="19.95" customHeight="1" x14ac:dyDescent="0.3">
      <c r="A663" s="6">
        <v>46164</v>
      </c>
      <c r="B663" s="3" t="s">
        <v>1944</v>
      </c>
      <c r="C663" s="3" t="s">
        <v>1945</v>
      </c>
      <c r="D663" s="3" t="s">
        <v>7</v>
      </c>
      <c r="E663" s="3" t="s">
        <v>943</v>
      </c>
      <c r="F663" s="3" t="s">
        <v>1946</v>
      </c>
      <c r="G663" s="4" t="str">
        <f>HYPERLINK(F663)</f>
        <v>https://jobseq.eqsuite.com/JobPost/View/6a15d250cbb4b800015c130d/korean-english-bilingual-purchasing-specialist-35797?lic=2040&amp;uid=37255</v>
      </c>
    </row>
    <row r="664" spans="1:7" ht="19.95" customHeight="1" x14ac:dyDescent="0.3">
      <c r="A664" s="6">
        <v>46164</v>
      </c>
      <c r="B664" s="3" t="s">
        <v>1947</v>
      </c>
      <c r="C664" s="3" t="s">
        <v>1363</v>
      </c>
      <c r="D664" s="3" t="s">
        <v>7</v>
      </c>
      <c r="E664" s="3" t="s">
        <v>236</v>
      </c>
      <c r="F664" s="3" t="s">
        <v>1948</v>
      </c>
      <c r="G664" s="4" t="str">
        <f>HYPERLINK(F664)</f>
        <v>https://jobseq.eqsuite.com/JobPost/View/6a132eac3f80f2000100730f/asset-management-analyst?lic=2040&amp;uid=37255</v>
      </c>
    </row>
    <row r="665" spans="1:7" ht="19.95" customHeight="1" x14ac:dyDescent="0.3">
      <c r="A665" s="6">
        <v>46164</v>
      </c>
      <c r="B665" s="3" t="s">
        <v>1737</v>
      </c>
      <c r="C665" s="3" t="s">
        <v>774</v>
      </c>
      <c r="D665" s="3" t="s">
        <v>7</v>
      </c>
      <c r="E665" s="3" t="s">
        <v>764</v>
      </c>
      <c r="F665" s="3" t="s">
        <v>1949</v>
      </c>
      <c r="G665" s="4" t="str">
        <f>HYPERLINK(F665)</f>
        <v>https://jobseq.eqsuite.com/JobPost/View/6a10b9addbd63d0001df4878/mechanical-engineer?lic=2040&amp;uid=37255</v>
      </c>
    </row>
    <row r="666" spans="1:7" ht="19.95" customHeight="1" x14ac:dyDescent="0.3">
      <c r="A666" s="6">
        <v>46164</v>
      </c>
      <c r="B666" s="3" t="s">
        <v>1950</v>
      </c>
      <c r="C666" s="3" t="s">
        <v>1951</v>
      </c>
      <c r="D666" s="3" t="s">
        <v>7</v>
      </c>
      <c r="E666" s="3" t="s">
        <v>1952</v>
      </c>
      <c r="F666" s="3" t="s">
        <v>1953</v>
      </c>
      <c r="G666" s="4" t="str">
        <f>HYPERLINK(F666)</f>
        <v>https://jobseq.eqsuite.com/JobPost/View/6a14ce745d62d20001c7b9fe/multi-platform-news-producer-telemundo-arizona-phoenix-tucson?lic=2040&amp;uid=37255</v>
      </c>
    </row>
    <row r="667" spans="1:7" ht="19.95" customHeight="1" x14ac:dyDescent="0.3">
      <c r="A667" s="6">
        <v>46164</v>
      </c>
      <c r="B667" s="3" t="s">
        <v>1954</v>
      </c>
      <c r="C667" s="3" t="s">
        <v>682</v>
      </c>
      <c r="D667" s="3" t="s">
        <v>7</v>
      </c>
      <c r="E667" s="3" t="s">
        <v>145</v>
      </c>
      <c r="F667" s="3" t="s">
        <v>1955</v>
      </c>
      <c r="G667" s="4" t="str">
        <f>HYPERLINK(F667)</f>
        <v>https://jobseq.eqsuite.com/JobPost/View/6a105d0d42304d0001a0a0e3/examiner-technician-2?lic=2040&amp;uid=37255</v>
      </c>
    </row>
    <row r="668" spans="1:7" ht="19.95" customHeight="1" x14ac:dyDescent="0.3">
      <c r="A668" s="6">
        <v>46164</v>
      </c>
      <c r="B668" s="3" t="s">
        <v>1956</v>
      </c>
      <c r="C668" s="3" t="s">
        <v>846</v>
      </c>
      <c r="D668" s="3" t="s">
        <v>7</v>
      </c>
      <c r="E668" s="3" t="s">
        <v>421</v>
      </c>
      <c r="F668" s="3" t="s">
        <v>1957</v>
      </c>
      <c r="G668" s="4" t="str">
        <f>HYPERLINK(F668)</f>
        <v>https://jobseq.eqsuite.com/JobPost/View/6a14ba845d62d20001c7b15f/manager-commodity-management-hybrid?lic=2040&amp;uid=37255</v>
      </c>
    </row>
    <row r="669" spans="1:7" ht="19.95" customHeight="1" x14ac:dyDescent="0.3">
      <c r="A669" s="6">
        <v>46164</v>
      </c>
      <c r="B669" s="3" t="s">
        <v>1958</v>
      </c>
      <c r="C669" s="3" t="s">
        <v>499</v>
      </c>
      <c r="D669" s="3" t="s">
        <v>7</v>
      </c>
      <c r="E669" s="3" t="s">
        <v>598</v>
      </c>
      <c r="F669" s="3" t="s">
        <v>1959</v>
      </c>
      <c r="G669" s="4" t="str">
        <f>HYPERLINK(F669)</f>
        <v>https://jobseq.eqsuite.com/JobPost/View/6a14cd065d62d20001c7b978/qa-engineer-strong-sql-and-financial-derivatives-domain-experience?lic=2040&amp;uid=37255</v>
      </c>
    </row>
    <row r="670" spans="1:7" ht="19.95" customHeight="1" x14ac:dyDescent="0.3">
      <c r="A670" s="6">
        <v>46164</v>
      </c>
      <c r="B670" s="3" t="s">
        <v>1960</v>
      </c>
      <c r="C670" s="3" t="s">
        <v>1961</v>
      </c>
      <c r="D670" s="3" t="s">
        <v>7</v>
      </c>
      <c r="E670" s="3" t="s">
        <v>1159</v>
      </c>
      <c r="F670" s="3" t="s">
        <v>1962</v>
      </c>
      <c r="G670" s="4" t="str">
        <f>HYPERLINK(F670)</f>
        <v>https://jobseq.eqsuite.com/JobPost/View/6a15d37ecbb4b800015ef116/plant-operations-maintenance-manager?lic=2040&amp;uid=37255</v>
      </c>
    </row>
    <row r="671" spans="1:7" ht="19.95" customHeight="1" x14ac:dyDescent="0.3">
      <c r="A671" s="6">
        <v>46164</v>
      </c>
      <c r="B671" s="3" t="s">
        <v>1963</v>
      </c>
      <c r="C671" s="3" t="s">
        <v>1964</v>
      </c>
      <c r="D671" s="3" t="s">
        <v>7</v>
      </c>
      <c r="E671" s="3" t="s">
        <v>1965</v>
      </c>
      <c r="F671" s="3" t="s">
        <v>1966</v>
      </c>
      <c r="G671" s="4" t="str">
        <f>HYPERLINK(F671)</f>
        <v>https://jobseq.eqsuite.com/JobPost/View/6a14d058eb209100014bfe17/receptionist-i-temporary-on-call?lic=2040&amp;uid=37255</v>
      </c>
    </row>
    <row r="672" spans="1:7" ht="19.95" customHeight="1" x14ac:dyDescent="0.3">
      <c r="A672" s="6">
        <v>46164</v>
      </c>
      <c r="B672" s="3" t="s">
        <v>1967</v>
      </c>
      <c r="C672" s="3" t="s">
        <v>289</v>
      </c>
      <c r="D672" s="3" t="s">
        <v>7</v>
      </c>
      <c r="E672" s="3" t="s">
        <v>421</v>
      </c>
      <c r="F672" s="3" t="s">
        <v>1968</v>
      </c>
      <c r="G672" s="4" t="str">
        <f>HYPERLINK(F672)</f>
        <v>https://jobseq.eqsuite.com/JobPost/View/6a1057ad5cc5700001faa860/procurement-manager?lic=2040&amp;uid=37255</v>
      </c>
    </row>
    <row r="673" spans="1:7" ht="19.95" customHeight="1" x14ac:dyDescent="0.3">
      <c r="A673" s="6">
        <v>46164</v>
      </c>
      <c r="B673" s="3" t="s">
        <v>1969</v>
      </c>
      <c r="C673" s="3" t="s">
        <v>1970</v>
      </c>
      <c r="D673" s="3" t="s">
        <v>7</v>
      </c>
      <c r="E673" s="3" t="s">
        <v>263</v>
      </c>
      <c r="F673" s="3" t="s">
        <v>1971</v>
      </c>
      <c r="G673" s="4" t="str">
        <f>HYPERLINK(F673)</f>
        <v>https://jobseq.eqsuite.com/JobPost/View/6a10ee45384bca0001ad2c25/legal-counsel?lic=2040&amp;uid=37255</v>
      </c>
    </row>
    <row r="674" spans="1:7" ht="19.95" customHeight="1" x14ac:dyDescent="0.3">
      <c r="A674" s="6">
        <v>46164</v>
      </c>
      <c r="B674" s="3" t="s">
        <v>1972</v>
      </c>
      <c r="C674" s="3" t="s">
        <v>1973</v>
      </c>
      <c r="D674" s="3" t="s">
        <v>7</v>
      </c>
      <c r="E674" s="3" t="s">
        <v>107</v>
      </c>
      <c r="F674" s="3" t="s">
        <v>1974</v>
      </c>
      <c r="G674" s="4" t="str">
        <f>HYPERLINK(F674)</f>
        <v>https://jobseq.eqsuite.com/JobPost/View/6a10c3b37e01d50001a5e537/community-volunteer-engagement-senior-specialist?lic=2040&amp;uid=37255</v>
      </c>
    </row>
    <row r="675" spans="1:7" ht="19.95" customHeight="1" x14ac:dyDescent="0.3">
      <c r="A675" s="6">
        <v>46164</v>
      </c>
      <c r="B675" s="3" t="s">
        <v>1975</v>
      </c>
      <c r="C675" s="3" t="s">
        <v>1976</v>
      </c>
      <c r="D675" s="3" t="s">
        <v>7</v>
      </c>
      <c r="E675" s="3" t="s">
        <v>294</v>
      </c>
      <c r="F675" s="3" t="s">
        <v>1977</v>
      </c>
      <c r="G675" s="4" t="str">
        <f>HYPERLINK(F675)</f>
        <v>https://jobseq.eqsuite.com/JobPost/View/6a14b50d5d62d20001c7aee4/solutions-executive?lic=2040&amp;uid=37255</v>
      </c>
    </row>
    <row r="676" spans="1:7" ht="19.95" customHeight="1" x14ac:dyDescent="0.3">
      <c r="A676" s="6">
        <v>46164</v>
      </c>
      <c r="B676" s="3" t="s">
        <v>1978</v>
      </c>
      <c r="C676" s="3" t="s">
        <v>1010</v>
      </c>
      <c r="D676" s="3" t="s">
        <v>7</v>
      </c>
      <c r="E676" s="3" t="s">
        <v>1979</v>
      </c>
      <c r="F676" s="3" t="s">
        <v>1980</v>
      </c>
      <c r="G676" s="4" t="str">
        <f>HYPERLINK(F676)</f>
        <v>https://jobseq.eqsuite.com/JobPost/View/6a0ff6d05cc5700001fa6ac1/floating-property-manager?lic=2040&amp;uid=37255</v>
      </c>
    </row>
    <row r="677" spans="1:7" ht="19.95" customHeight="1" x14ac:dyDescent="0.3">
      <c r="A677" s="6">
        <v>46164</v>
      </c>
      <c r="B677" s="3" t="s">
        <v>1981</v>
      </c>
      <c r="C677" s="3" t="s">
        <v>1124</v>
      </c>
      <c r="D677" s="3" t="s">
        <v>7</v>
      </c>
      <c r="E677" s="3" t="s">
        <v>1982</v>
      </c>
      <c r="F677" s="3" t="s">
        <v>1983</v>
      </c>
      <c r="G677" s="4" t="str">
        <f>HYPERLINK(F677)</f>
        <v>https://jobseq.eqsuite.com/JobPost/View/6a14d01b5d62d20001c7ba6e/him-hospital-inpatient-coding-analyst?lic=2040&amp;uid=37255</v>
      </c>
    </row>
    <row r="678" spans="1:7" ht="19.95" customHeight="1" x14ac:dyDescent="0.3">
      <c r="A678" s="6">
        <v>46164</v>
      </c>
      <c r="B678" s="3" t="s">
        <v>1984</v>
      </c>
      <c r="C678" s="3" t="s">
        <v>148</v>
      </c>
      <c r="D678" s="3" t="s">
        <v>7</v>
      </c>
      <c r="E678" s="3" t="s">
        <v>58</v>
      </c>
      <c r="F678" s="3" t="s">
        <v>1985</v>
      </c>
      <c r="G678" s="4" t="str">
        <f>HYPERLINK(F678)</f>
        <v>https://jobseq.eqsuite.com/JobPost/View/6a122e3b286f2d0001fbb6e8/amhs-tech?lic=2040&amp;uid=37255</v>
      </c>
    </row>
    <row r="679" spans="1:7" ht="19.95" customHeight="1" x14ac:dyDescent="0.3">
      <c r="A679" s="6">
        <v>46164</v>
      </c>
      <c r="B679" s="3" t="s">
        <v>1986</v>
      </c>
      <c r="C679" s="3" t="s">
        <v>919</v>
      </c>
      <c r="D679" s="3" t="s">
        <v>7</v>
      </c>
      <c r="E679" s="3" t="s">
        <v>504</v>
      </c>
      <c r="F679" s="3" t="s">
        <v>1987</v>
      </c>
      <c r="G679" s="4" t="str">
        <f>HYPERLINK(F679)</f>
        <v>https://jobseq.eqsuite.com/JobPost/View/6a14b6b65d62d20001c7af5e/senior-associate-financial-crimes-audit-issue-validation-testing?lic=2040&amp;uid=37255</v>
      </c>
    </row>
    <row r="680" spans="1:7" ht="19.95" customHeight="1" x14ac:dyDescent="0.3">
      <c r="A680" s="6">
        <v>46164</v>
      </c>
      <c r="B680" s="3" t="s">
        <v>1988</v>
      </c>
      <c r="C680" s="3" t="s">
        <v>1989</v>
      </c>
      <c r="D680" s="3" t="s">
        <v>7</v>
      </c>
      <c r="E680" s="3" t="s">
        <v>1990</v>
      </c>
      <c r="F680" s="3" t="s">
        <v>1991</v>
      </c>
      <c r="G680" s="4" t="str">
        <f>HYPERLINK(F680)</f>
        <v>https://jobseq.eqsuite.com/JobPost/View/6a132f5a3f80f2000102af78/service-support-specialist-dispatcher?lic=2040&amp;uid=37255</v>
      </c>
    </row>
    <row r="681" spans="1:7" ht="19.95" customHeight="1" x14ac:dyDescent="0.3">
      <c r="A681" s="6">
        <v>46164</v>
      </c>
      <c r="B681" s="3" t="s">
        <v>1992</v>
      </c>
      <c r="C681" s="3" t="s">
        <v>1310</v>
      </c>
      <c r="D681" s="3" t="s">
        <v>7</v>
      </c>
      <c r="E681" s="3" t="s">
        <v>122</v>
      </c>
      <c r="F681" s="3" t="s">
        <v>1993</v>
      </c>
      <c r="G681" s="4" t="str">
        <f>HYPERLINK(F681)</f>
        <v>https://jobseq.eqsuite.com/JobPost/View/6a132f713f80f2000102fd54/technician-lead-weekend-day-shift?lic=2040&amp;uid=37255</v>
      </c>
    </row>
    <row r="682" spans="1:7" ht="19.95" customHeight="1" x14ac:dyDescent="0.3">
      <c r="A682" s="6">
        <v>46163</v>
      </c>
      <c r="B682" s="3" t="s">
        <v>1996</v>
      </c>
      <c r="C682" s="3" t="s">
        <v>679</v>
      </c>
      <c r="D682" s="3" t="s">
        <v>7</v>
      </c>
      <c r="E682" s="3" t="s">
        <v>550</v>
      </c>
      <c r="F682" s="3" t="s">
        <v>1997</v>
      </c>
      <c r="G682" s="4" t="str">
        <f>HYPERLINK(F682)</f>
        <v>https://jobseq.eqsuite.com/JobPost/View/6a14c1a45d62d20001c7b504/sr-spec-quality-assurance?lic=2040&amp;uid=37255</v>
      </c>
    </row>
    <row r="683" spans="1:7" ht="19.95" customHeight="1" x14ac:dyDescent="0.3">
      <c r="A683" s="6">
        <v>46163</v>
      </c>
      <c r="B683" s="3" t="s">
        <v>1998</v>
      </c>
      <c r="C683" s="3" t="s">
        <v>928</v>
      </c>
      <c r="D683" s="3" t="s">
        <v>7</v>
      </c>
      <c r="E683" s="3" t="s">
        <v>386</v>
      </c>
      <c r="F683" s="3" t="s">
        <v>1999</v>
      </c>
      <c r="G683" s="4" t="str">
        <f>HYPERLINK(F683)</f>
        <v>https://jobseq.eqsuite.com/JobPost/View/6a14d2b55d62d20001c7bb92/product-manager-mcap?lic=2040&amp;uid=37255</v>
      </c>
    </row>
    <row r="684" spans="1:7" ht="19.95" customHeight="1" x14ac:dyDescent="0.3">
      <c r="A684" s="6">
        <v>46163</v>
      </c>
      <c r="B684" s="3" t="s">
        <v>2000</v>
      </c>
      <c r="C684" s="3" t="s">
        <v>2001</v>
      </c>
      <c r="D684" s="3" t="s">
        <v>7</v>
      </c>
      <c r="E684" s="3" t="s">
        <v>2002</v>
      </c>
      <c r="F684" s="3" t="s">
        <v>2003</v>
      </c>
      <c r="G684" s="4" t="str">
        <f>HYPERLINK(F684)</f>
        <v>https://jobseq.eqsuite.com/JobPost/View/6a15d341cbb4b800015e5ffd/digital-forensic-examiner?lic=2040&amp;uid=37255</v>
      </c>
    </row>
    <row r="685" spans="1:7" ht="19.95" customHeight="1" x14ac:dyDescent="0.3">
      <c r="A685" s="6">
        <v>46163</v>
      </c>
      <c r="B685" s="3" t="s">
        <v>2004</v>
      </c>
      <c r="C685" s="3" t="s">
        <v>2005</v>
      </c>
      <c r="D685" s="3" t="s">
        <v>7</v>
      </c>
      <c r="E685" s="3" t="s">
        <v>386</v>
      </c>
      <c r="F685" s="3" t="s">
        <v>2006</v>
      </c>
      <c r="G685" s="4" t="str">
        <f>HYPERLINK(F685)</f>
        <v>https://jobseq.eqsuite.com/JobPost/View/6a132eb33f80f200010085e1/marketing-communications-manager?lic=2040&amp;uid=37255</v>
      </c>
    </row>
    <row r="686" spans="1:7" ht="19.95" customHeight="1" x14ac:dyDescent="0.3">
      <c r="A686" s="6">
        <v>46163</v>
      </c>
      <c r="B686" s="3" t="s">
        <v>2007</v>
      </c>
      <c r="C686" s="3" t="s">
        <v>566</v>
      </c>
      <c r="D686" s="3" t="s">
        <v>7</v>
      </c>
      <c r="E686" s="3" t="s">
        <v>294</v>
      </c>
      <c r="F686" s="3" t="s">
        <v>2008</v>
      </c>
      <c r="G686" s="4" t="str">
        <f>HYPERLINK(F686)</f>
        <v>https://jobseq.eqsuite.com/JobPost/View/6a1007241db38f0001b37a4c/payment-solutions-representative-entry-level-phoenix-az-area?lic=2040&amp;uid=37255</v>
      </c>
    </row>
    <row r="687" spans="1:7" ht="19.95" customHeight="1" x14ac:dyDescent="0.3">
      <c r="A687" s="6">
        <v>46163</v>
      </c>
      <c r="B687" s="3" t="s">
        <v>2009</v>
      </c>
      <c r="C687" s="3" t="s">
        <v>1231</v>
      </c>
      <c r="D687" s="3" t="s">
        <v>7</v>
      </c>
      <c r="E687" s="3" t="s">
        <v>1156</v>
      </c>
      <c r="F687" s="3" t="s">
        <v>2010</v>
      </c>
      <c r="G687" s="4" t="str">
        <f>HYPERLINK(F687)</f>
        <v>https://jobseq.eqsuite.com/JobPost/View/6a108c800ad4f600013a7d77/treasury-fulfillment-advisor?lic=2040&amp;uid=37255</v>
      </c>
    </row>
    <row r="688" spans="1:7" ht="19.95" customHeight="1" x14ac:dyDescent="0.3">
      <c r="A688" s="6">
        <v>46163</v>
      </c>
      <c r="B688" s="3" t="s">
        <v>2011</v>
      </c>
      <c r="C688" s="3" t="s">
        <v>2012</v>
      </c>
      <c r="D688" s="3" t="s">
        <v>7</v>
      </c>
      <c r="E688" s="3" t="s">
        <v>176</v>
      </c>
      <c r="F688" s="3" t="s">
        <v>2013</v>
      </c>
      <c r="G688" s="4" t="str">
        <f>HYPERLINK(F688)</f>
        <v>https://jobseq.eqsuite.com/JobPost/View/6a0f32415cc5700001f9d064/assistant-sales-manager?lic=2040&amp;uid=37255</v>
      </c>
    </row>
    <row r="689" spans="1:7" ht="19.95" customHeight="1" x14ac:dyDescent="0.3">
      <c r="A689" s="6">
        <v>46163</v>
      </c>
      <c r="B689" s="3" t="s">
        <v>2014</v>
      </c>
      <c r="C689" s="3" t="s">
        <v>399</v>
      </c>
      <c r="D689" s="3" t="s">
        <v>7</v>
      </c>
      <c r="E689" s="3" t="s">
        <v>550</v>
      </c>
      <c r="F689" s="3" t="s">
        <v>2015</v>
      </c>
      <c r="G689" s="4" t="str">
        <f>HYPERLINK(F689)</f>
        <v>https://jobseq.eqsuite.com/JobPost/View/6a14b365eb209100014bf11b/data-center-commissioning-quality-assurance-quality-control-sme-port-washington-wi?lic=2040&amp;uid=37255</v>
      </c>
    </row>
    <row r="690" spans="1:7" ht="19.95" customHeight="1" x14ac:dyDescent="0.3">
      <c r="A690" s="6">
        <v>46163</v>
      </c>
      <c r="B690" s="3" t="s">
        <v>2016</v>
      </c>
      <c r="C690" s="3" t="s">
        <v>399</v>
      </c>
      <c r="D690" s="3" t="s">
        <v>7</v>
      </c>
      <c r="E690" s="3" t="s">
        <v>1546</v>
      </c>
      <c r="F690" s="3" t="s">
        <v>2017</v>
      </c>
      <c r="G690" s="4" t="str">
        <f>HYPERLINK(F690)</f>
        <v>https://jobseq.eqsuite.com/JobPost/View/6a14b89deb209100014bf3b0/oracle-health-federal-senior-consultant-clinical-supply-chain?lic=2040&amp;uid=37255</v>
      </c>
    </row>
    <row r="691" spans="1:7" ht="19.95" customHeight="1" x14ac:dyDescent="0.3">
      <c r="A691" s="6">
        <v>46163</v>
      </c>
      <c r="B691" s="3" t="s">
        <v>2018</v>
      </c>
      <c r="C691" s="3" t="s">
        <v>2019</v>
      </c>
      <c r="D691" s="3" t="s">
        <v>7</v>
      </c>
      <c r="E691" s="3" t="s">
        <v>731</v>
      </c>
      <c r="F691" s="3" t="s">
        <v>2020</v>
      </c>
      <c r="G691" s="4" t="str">
        <f>HYPERLINK(F691)</f>
        <v>https://jobseq.eqsuite.com/JobPost/View/6a108bf60ad4f6000138d2b1/marketing-project-specialist?lic=2040&amp;uid=37255</v>
      </c>
    </row>
    <row r="692" spans="1:7" ht="19.95" customHeight="1" x14ac:dyDescent="0.3">
      <c r="A692" s="6">
        <v>46163</v>
      </c>
      <c r="B692" s="3" t="s">
        <v>2021</v>
      </c>
      <c r="C692" s="3" t="s">
        <v>1577</v>
      </c>
      <c r="D692" s="3" t="s">
        <v>7</v>
      </c>
      <c r="E692" s="3" t="s">
        <v>478</v>
      </c>
      <c r="F692" s="3" t="s">
        <v>2022</v>
      </c>
      <c r="G692" s="4" t="str">
        <f>HYPERLINK(F692)</f>
        <v>https://jobseq.eqsuite.com/JobPost/View/6a0f4c4d1db38f0001b2f543/center-based-behavior-technician?lic=2040&amp;uid=37255</v>
      </c>
    </row>
    <row r="693" spans="1:7" ht="19.95" customHeight="1" x14ac:dyDescent="0.3">
      <c r="A693" s="6">
        <v>46163</v>
      </c>
      <c r="B693" s="3" t="s">
        <v>2023</v>
      </c>
      <c r="C693" s="3" t="s">
        <v>2024</v>
      </c>
      <c r="D693" s="3" t="s">
        <v>7</v>
      </c>
      <c r="E693" s="3" t="s">
        <v>122</v>
      </c>
      <c r="F693" s="3" t="s">
        <v>2025</v>
      </c>
      <c r="G693" s="4" t="str">
        <f>HYPERLINK(F693)</f>
        <v>https://jobseq.eqsuite.com/JobPost/View/6a108bd50ad4f60001386d62/automation-field-service-technician?lic=2040&amp;uid=37255</v>
      </c>
    </row>
    <row r="694" spans="1:7" ht="19.95" customHeight="1" x14ac:dyDescent="0.3">
      <c r="A694" s="6">
        <v>46163</v>
      </c>
      <c r="B694" s="3" t="s">
        <v>2026</v>
      </c>
      <c r="C694" s="3" t="s">
        <v>2027</v>
      </c>
      <c r="D694" s="3" t="s">
        <v>7</v>
      </c>
      <c r="E694" s="3" t="s">
        <v>236</v>
      </c>
      <c r="F694" s="3" t="s">
        <v>2028</v>
      </c>
      <c r="G694" s="4" t="str">
        <f>HYPERLINK(F694)</f>
        <v>https://jobseq.eqsuite.com/JobPost/View/6a14c3c65d62d20001c7b5c8/gross-profit-audit-analyst?lic=2040&amp;uid=37255</v>
      </c>
    </row>
    <row r="695" spans="1:7" ht="19.95" customHeight="1" x14ac:dyDescent="0.3">
      <c r="A695" s="6">
        <v>46163</v>
      </c>
      <c r="B695" s="3" t="s">
        <v>2029</v>
      </c>
      <c r="C695" s="3" t="s">
        <v>1873</v>
      </c>
      <c r="D695" s="3" t="s">
        <v>7</v>
      </c>
      <c r="E695" s="3" t="s">
        <v>75</v>
      </c>
      <c r="F695" s="3" t="s">
        <v>2030</v>
      </c>
      <c r="G695" s="4" t="str">
        <f>HYPERLINK(F695)</f>
        <v>https://jobseq.eqsuite.com/JobPost/View/6a14c25b5d62d20001c7b559/director-product-management-government-segment?lic=2040&amp;uid=37255</v>
      </c>
    </row>
    <row r="696" spans="1:7" ht="19.95" customHeight="1" x14ac:dyDescent="0.3">
      <c r="A696" s="6">
        <v>46163</v>
      </c>
      <c r="B696" s="3" t="s">
        <v>2031</v>
      </c>
      <c r="C696" s="3" t="s">
        <v>630</v>
      </c>
      <c r="D696" s="3" t="s">
        <v>7</v>
      </c>
      <c r="E696" s="3" t="s">
        <v>145</v>
      </c>
      <c r="F696" s="3" t="s">
        <v>2032</v>
      </c>
      <c r="G696" s="4" t="str">
        <f>HYPERLINK(F696)</f>
        <v>https://jobseq.eqsuite.com/JobPost/View/6a15d2ebcbb4b800015d93f7/assistant-entity-controller?lic=2040&amp;uid=37255</v>
      </c>
    </row>
    <row r="697" spans="1:7" ht="19.95" customHeight="1" x14ac:dyDescent="0.3">
      <c r="A697" s="6">
        <v>46163</v>
      </c>
      <c r="B697" s="3" t="s">
        <v>2033</v>
      </c>
      <c r="C697" s="3" t="s">
        <v>2034</v>
      </c>
      <c r="D697" s="3" t="s">
        <v>7</v>
      </c>
      <c r="E697" s="3" t="s">
        <v>2035</v>
      </c>
      <c r="F697" s="3" t="s">
        <v>2036</v>
      </c>
      <c r="G697" s="4" t="str">
        <f>HYPERLINK(F697)</f>
        <v>https://jobseq.eqsuite.com/JobPost/View/6a11dd7c960cb600016b5535/cosmetic-merchandiser?lic=2040&amp;uid=37255</v>
      </c>
    </row>
    <row r="698" spans="1:7" ht="19.95" customHeight="1" x14ac:dyDescent="0.3">
      <c r="A698" s="6">
        <v>46163</v>
      </c>
      <c r="B698" s="3" t="s">
        <v>2037</v>
      </c>
      <c r="C698" s="3" t="s">
        <v>2038</v>
      </c>
      <c r="D698" s="3" t="s">
        <v>7</v>
      </c>
      <c r="E698" s="3" t="s">
        <v>75</v>
      </c>
      <c r="F698" s="3" t="s">
        <v>2039</v>
      </c>
      <c r="G698" s="4" t="str">
        <f>HYPERLINK(F698)</f>
        <v>https://jobseq.eqsuite.com/JobPost/View/6a108be70ad4f6000138a149/principal-digital-product-manager-rental-management-systems?lic=2040&amp;uid=37255</v>
      </c>
    </row>
    <row r="699" spans="1:7" ht="19.95" customHeight="1" x14ac:dyDescent="0.3">
      <c r="A699" s="6">
        <v>46163</v>
      </c>
      <c r="B699" s="3" t="s">
        <v>2040</v>
      </c>
      <c r="C699" s="3" t="s">
        <v>1293</v>
      </c>
      <c r="D699" s="3" t="s">
        <v>7</v>
      </c>
      <c r="E699" s="3" t="s">
        <v>2041</v>
      </c>
      <c r="F699" s="3" t="s">
        <v>2042</v>
      </c>
      <c r="G699" s="4" t="str">
        <f>HYPERLINK(F699)</f>
        <v>https://jobseq.eqsuite.com/JobPost/View/6a132edb3f80f20001010c57/bridge-intern?lic=2040&amp;uid=37255</v>
      </c>
    </row>
    <row r="700" spans="1:7" ht="19.95" customHeight="1" x14ac:dyDescent="0.3">
      <c r="A700" s="6">
        <v>46163</v>
      </c>
      <c r="B700" s="3" t="s">
        <v>2043</v>
      </c>
      <c r="C700" s="3" t="s">
        <v>2044</v>
      </c>
      <c r="D700" s="3" t="s">
        <v>7</v>
      </c>
      <c r="E700" s="3" t="s">
        <v>627</v>
      </c>
      <c r="F700" s="3" t="s">
        <v>2045</v>
      </c>
      <c r="G700" s="4" t="str">
        <f>HYPERLINK(F700)</f>
        <v>https://jobseq.eqsuite.com/JobPost/View/6a11dd6d960cb600016b24a7/experienced-dental-insurance-biller-revenue-cycle-coordinator?lic=2040&amp;uid=37255</v>
      </c>
    </row>
    <row r="701" spans="1:7" ht="19.95" customHeight="1" x14ac:dyDescent="0.3">
      <c r="A701" s="6">
        <v>46163</v>
      </c>
      <c r="B701" s="3" t="s">
        <v>2046</v>
      </c>
      <c r="C701" s="3" t="s">
        <v>2047</v>
      </c>
      <c r="D701" s="3" t="s">
        <v>7</v>
      </c>
      <c r="E701" s="3" t="s">
        <v>339</v>
      </c>
      <c r="F701" s="3" t="s">
        <v>2048</v>
      </c>
      <c r="G701" s="4" t="str">
        <f>HYPERLINK(F701)</f>
        <v>https://jobseq.eqsuite.com/JobPost/View/6a14db6feb209100014c0227/caregiver-field-supervisor?lic=2040&amp;uid=37255</v>
      </c>
    </row>
    <row r="702" spans="1:7" ht="19.95" customHeight="1" x14ac:dyDescent="0.3">
      <c r="A702" s="6">
        <v>46163</v>
      </c>
      <c r="B702" s="3" t="s">
        <v>2049</v>
      </c>
      <c r="C702" s="3" t="s">
        <v>2050</v>
      </c>
      <c r="D702" s="3" t="s">
        <v>7</v>
      </c>
      <c r="E702" s="3" t="s">
        <v>145</v>
      </c>
      <c r="F702" s="3" t="s">
        <v>2051</v>
      </c>
      <c r="G702" s="4" t="str">
        <f>HYPERLINK(F702)</f>
        <v>https://jobseq.eqsuite.com/JobPost/View/6a11dd3d960cb600016a9646/business-lending-operations-specialist-team-lead?lic=2040&amp;uid=37255</v>
      </c>
    </row>
    <row r="703" spans="1:7" ht="19.95" customHeight="1" x14ac:dyDescent="0.3">
      <c r="A703" s="6">
        <v>46163</v>
      </c>
      <c r="B703" s="3" t="s">
        <v>2052</v>
      </c>
      <c r="C703" s="3" t="s">
        <v>413</v>
      </c>
      <c r="D703" s="3" t="s">
        <v>7</v>
      </c>
      <c r="E703" s="3" t="s">
        <v>333</v>
      </c>
      <c r="F703" s="3" t="s">
        <v>2053</v>
      </c>
      <c r="G703" s="4" t="str">
        <f>HYPERLINK(F703)</f>
        <v>https://jobseq.eqsuite.com/JobPost/View/6a108c0b0ad4f600013912f3/hse-lead?lic=2040&amp;uid=37255</v>
      </c>
    </row>
    <row r="704" spans="1:7" ht="19.95" customHeight="1" x14ac:dyDescent="0.3">
      <c r="A704" s="6">
        <v>46163</v>
      </c>
      <c r="B704" s="3" t="s">
        <v>2054</v>
      </c>
      <c r="C704" s="3" t="s">
        <v>2055</v>
      </c>
      <c r="D704" s="3" t="s">
        <v>7</v>
      </c>
      <c r="E704" s="3" t="s">
        <v>263</v>
      </c>
      <c r="F704" s="3" t="s">
        <v>2056</v>
      </c>
      <c r="G704" s="4" t="str">
        <f>HYPERLINK(F704)</f>
        <v>https://jobseq.eqsuite.com/JobPost/View/6a0f23851db38f0001b2c697/immigration-attorney-court-az?lic=2040&amp;uid=37255</v>
      </c>
    </row>
    <row r="705" spans="1:7" ht="19.95" customHeight="1" x14ac:dyDescent="0.3">
      <c r="A705" s="6">
        <v>46163</v>
      </c>
      <c r="B705" s="3" t="s">
        <v>2057</v>
      </c>
      <c r="C705" s="3" t="s">
        <v>2058</v>
      </c>
      <c r="D705" s="3" t="s">
        <v>7</v>
      </c>
      <c r="E705" s="3" t="s">
        <v>1357</v>
      </c>
      <c r="F705" s="3" t="s">
        <v>2059</v>
      </c>
      <c r="G705" s="4" t="str">
        <f>HYPERLINK(F705)</f>
        <v>https://jobseq.eqsuite.com/JobPost/View/6a0faf851db38f0001b357f6/fa100-associate-faculty-dnp-biostatistics-and-epidemiology-part-time-virtual?lic=2040&amp;uid=37255</v>
      </c>
    </row>
    <row r="706" spans="1:7" ht="19.95" customHeight="1" x14ac:dyDescent="0.3">
      <c r="A706" s="6">
        <v>46163</v>
      </c>
      <c r="B706" s="3" t="s">
        <v>2060</v>
      </c>
      <c r="C706" s="3" t="s">
        <v>11</v>
      </c>
      <c r="D706" s="3" t="s">
        <v>7</v>
      </c>
      <c r="E706" s="3" t="s">
        <v>2061</v>
      </c>
      <c r="F706" s="3" t="s">
        <v>2062</v>
      </c>
      <c r="G706" s="4" t="str">
        <f>HYPERLINK(F706)</f>
        <v>https://jobseq.eqsuite.com/JobPost/View/6a0f801c5cc5700001fa3607/dietitian-outpatient-radiation-oncology?lic=2040&amp;uid=37255</v>
      </c>
    </row>
    <row r="707" spans="1:7" ht="19.95" customHeight="1" x14ac:dyDescent="0.3">
      <c r="A707" s="6">
        <v>46163</v>
      </c>
      <c r="B707" s="3" t="s">
        <v>2063</v>
      </c>
      <c r="C707" s="3" t="s">
        <v>2064</v>
      </c>
      <c r="D707" s="3" t="s">
        <v>7</v>
      </c>
      <c r="E707" s="3" t="s">
        <v>360</v>
      </c>
      <c r="F707" s="3" t="s">
        <v>2065</v>
      </c>
      <c r="G707" s="4" t="str">
        <f>HYPERLINK(F707)</f>
        <v>https://jobseq.eqsuite.com/JobPost/View/6a14c21eeb209100014bf8eb/flex-district-manager?lic=2040&amp;uid=37255</v>
      </c>
    </row>
    <row r="708" spans="1:7" ht="19.95" customHeight="1" x14ac:dyDescent="0.3">
      <c r="A708" s="6">
        <v>46163</v>
      </c>
      <c r="B708" s="3" t="s">
        <v>2066</v>
      </c>
      <c r="C708" s="3" t="s">
        <v>378</v>
      </c>
      <c r="D708" s="3" t="s">
        <v>7</v>
      </c>
      <c r="E708" s="3" t="s">
        <v>236</v>
      </c>
      <c r="F708" s="3" t="s">
        <v>2067</v>
      </c>
      <c r="G708" s="4" t="str">
        <f>HYPERLINK(F708)</f>
        <v>https://jobseq.eqsuite.com/JobPost/View/6a14c34deb209100014bf962/encounter-data-management-professional?lic=2040&amp;uid=37255</v>
      </c>
    </row>
    <row r="709" spans="1:7" ht="19.95" customHeight="1" x14ac:dyDescent="0.3">
      <c r="A709" s="6">
        <v>46163</v>
      </c>
      <c r="B709" s="3" t="s">
        <v>2068</v>
      </c>
      <c r="C709" s="3" t="s">
        <v>90</v>
      </c>
      <c r="D709" s="3" t="s">
        <v>7</v>
      </c>
      <c r="E709" s="3" t="s">
        <v>828</v>
      </c>
      <c r="F709" s="3" t="s">
        <v>2069</v>
      </c>
      <c r="G709" s="4" t="str">
        <f>HYPERLINK(F709)</f>
        <v>https://jobseq.eqsuite.com/JobPost/View/6a0f51101db38f0001b2fd91/benefits-analyst-ii?lic=2040&amp;uid=37255</v>
      </c>
    </row>
    <row r="710" spans="1:7" ht="19.95" customHeight="1" x14ac:dyDescent="0.3">
      <c r="A710" s="6">
        <v>46163</v>
      </c>
      <c r="B710" s="3" t="s">
        <v>2070</v>
      </c>
      <c r="C710" s="3" t="s">
        <v>774</v>
      </c>
      <c r="D710" s="3" t="s">
        <v>7</v>
      </c>
      <c r="E710" s="3" t="s">
        <v>1196</v>
      </c>
      <c r="F710" s="3" t="s">
        <v>2071</v>
      </c>
      <c r="G710" s="4" t="str">
        <f>HYPERLINK(F710)</f>
        <v>https://jobseq.eqsuite.com/JobPost/View/6a0f65f41db38f0001b321b7/mechanical-designer?lic=2040&amp;uid=37255</v>
      </c>
    </row>
    <row r="711" spans="1:7" ht="19.95" customHeight="1" x14ac:dyDescent="0.3">
      <c r="A711" s="6">
        <v>46163</v>
      </c>
      <c r="B711" s="3" t="s">
        <v>1473</v>
      </c>
      <c r="C711" s="3" t="s">
        <v>447</v>
      </c>
      <c r="D711" s="3" t="s">
        <v>7</v>
      </c>
      <c r="E711" s="3" t="s">
        <v>99</v>
      </c>
      <c r="F711" s="3" t="s">
        <v>2072</v>
      </c>
      <c r="G711" s="4" t="str">
        <f>HYPERLINK(F711)</f>
        <v>https://jobseq.eqsuite.com/JobPost/View/6a0f7f2a1db38f0001b33ea3/pipefitter?lic=2040&amp;uid=37255</v>
      </c>
    </row>
    <row r="712" spans="1:7" ht="19.95" customHeight="1" x14ac:dyDescent="0.3">
      <c r="A712" s="6">
        <v>46163</v>
      </c>
      <c r="B712" s="3" t="s">
        <v>2073</v>
      </c>
      <c r="C712" s="3" t="s">
        <v>1806</v>
      </c>
      <c r="D712" s="3" t="s">
        <v>7</v>
      </c>
      <c r="E712" s="3" t="s">
        <v>1137</v>
      </c>
      <c r="F712" s="3" t="s">
        <v>2074</v>
      </c>
      <c r="G712" s="4" t="str">
        <f>HYPERLINK(F712)</f>
        <v>https://jobseq.eqsuite.com/JobPost/View/6a14c2d3eb209100014bf940/vp-finance-excellence-and-transformation?lic=2040&amp;uid=37255</v>
      </c>
    </row>
    <row r="713" spans="1:7" ht="19.95" customHeight="1" x14ac:dyDescent="0.3">
      <c r="A713" s="6">
        <v>46163</v>
      </c>
      <c r="B713" s="3" t="s">
        <v>2075</v>
      </c>
      <c r="C713" s="3" t="s">
        <v>399</v>
      </c>
      <c r="D713" s="3" t="s">
        <v>7</v>
      </c>
      <c r="E713" s="3" t="s">
        <v>1546</v>
      </c>
      <c r="F713" s="3" t="s">
        <v>2076</v>
      </c>
      <c r="G713" s="4" t="str">
        <f>HYPERLINK(F713)</f>
        <v>https://jobseq.eqsuite.com/JobPost/View/6a14c389eb209100014bf968/ona-ai-agent-intern-logistics-focus-ovip?lic=2040&amp;uid=37255</v>
      </c>
    </row>
    <row r="714" spans="1:7" ht="19.95" customHeight="1" x14ac:dyDescent="0.3">
      <c r="A714" s="6">
        <v>46163</v>
      </c>
      <c r="B714" s="3" t="s">
        <v>2077</v>
      </c>
      <c r="C714" s="3" t="s">
        <v>2078</v>
      </c>
      <c r="D714" s="3" t="s">
        <v>7</v>
      </c>
      <c r="E714" s="3" t="s">
        <v>1129</v>
      </c>
      <c r="F714" s="3" t="s">
        <v>2079</v>
      </c>
      <c r="G714" s="4" t="str">
        <f>HYPERLINK(F714)</f>
        <v>https://jobseq.eqsuite.com/JobPost/View/6a11dd9d960cb600016bbf1d/vice-president-of-human-resources?lic=2040&amp;uid=37255</v>
      </c>
    </row>
    <row r="715" spans="1:7" ht="19.95" customHeight="1" x14ac:dyDescent="0.3">
      <c r="A715" s="6">
        <v>46163</v>
      </c>
      <c r="B715" s="3" t="s">
        <v>2080</v>
      </c>
      <c r="C715" s="3" t="s">
        <v>2081</v>
      </c>
      <c r="D715" s="3" t="s">
        <v>7</v>
      </c>
      <c r="E715" s="3" t="s">
        <v>2082</v>
      </c>
      <c r="F715" s="3" t="s">
        <v>2083</v>
      </c>
      <c r="G715" s="4" t="str">
        <f>HYPERLINK(F715)</f>
        <v>https://jobseq.eqsuite.com/JobPost/View/6a11dd49960cb600016ab7f3/licensed-electrical-journeyman?lic=2040&amp;uid=37255</v>
      </c>
    </row>
    <row r="716" spans="1:7" ht="19.95" customHeight="1" x14ac:dyDescent="0.3">
      <c r="A716" s="6">
        <v>46163</v>
      </c>
      <c r="B716" s="3" t="s">
        <v>2084</v>
      </c>
      <c r="C716" s="3" t="s">
        <v>2085</v>
      </c>
      <c r="D716" s="3" t="s">
        <v>7</v>
      </c>
      <c r="E716" s="3" t="s">
        <v>478</v>
      </c>
      <c r="F716" s="3" t="s">
        <v>2086</v>
      </c>
      <c r="G716" s="4" t="str">
        <f>HYPERLINK(F716)</f>
        <v>https://jobseq.eqsuite.com/JobPost/View/6a10a3997e01d50001a5a9ea/behavioral-health-tech-overnights-full-time?lic=2040&amp;uid=37255</v>
      </c>
    </row>
    <row r="717" spans="1:7" ht="19.95" customHeight="1" x14ac:dyDescent="0.3">
      <c r="A717" s="6">
        <v>46163</v>
      </c>
      <c r="B717" s="3" t="s">
        <v>1040</v>
      </c>
      <c r="C717" s="3" t="s">
        <v>1322</v>
      </c>
      <c r="D717" s="3" t="s">
        <v>7</v>
      </c>
      <c r="E717" s="3" t="s">
        <v>1041</v>
      </c>
      <c r="F717" s="3" t="s">
        <v>2087</v>
      </c>
      <c r="G717" s="4" t="str">
        <f>HYPERLINK(F717)</f>
        <v>https://jobseq.eqsuite.com/JobPost/View/6a108bfb0ad4f6000138e20b/electrical-engineer?lic=2040&amp;uid=37255</v>
      </c>
    </row>
    <row r="718" spans="1:7" ht="19.95" customHeight="1" x14ac:dyDescent="0.3">
      <c r="A718" s="6">
        <v>46163</v>
      </c>
      <c r="B718" s="3" t="s">
        <v>2088</v>
      </c>
      <c r="C718" s="3" t="s">
        <v>2089</v>
      </c>
      <c r="D718" s="3" t="s">
        <v>7</v>
      </c>
      <c r="E718" s="3" t="s">
        <v>460</v>
      </c>
      <c r="F718" s="3" t="s">
        <v>2090</v>
      </c>
      <c r="G718" s="4" t="str">
        <f>HYPERLINK(F718)</f>
        <v>https://jobseq.eqsuite.com/JobPost/View/6a14c297eb209100014bf92d/senior-account-manager?lic=2040&amp;uid=37255</v>
      </c>
    </row>
    <row r="719" spans="1:7" ht="19.95" customHeight="1" x14ac:dyDescent="0.3">
      <c r="A719" s="6">
        <v>46163</v>
      </c>
      <c r="B719" s="3" t="s">
        <v>2091</v>
      </c>
      <c r="C719" s="3" t="s">
        <v>70</v>
      </c>
      <c r="D719" s="3" t="s">
        <v>7</v>
      </c>
      <c r="E719" s="3" t="s">
        <v>1483</v>
      </c>
      <c r="F719" s="3" t="s">
        <v>2092</v>
      </c>
      <c r="G719" s="4" t="str">
        <f>HYPERLINK(F719)</f>
        <v>https://jobseq.eqsuite.com/JobPost/View/6a11dd38960cb600016a879d/public-information-officer-aviation-department?lic=2040&amp;uid=37255</v>
      </c>
    </row>
    <row r="720" spans="1:7" ht="19.95" customHeight="1" x14ac:dyDescent="0.3">
      <c r="A720" s="6">
        <v>46163</v>
      </c>
      <c r="B720" s="3" t="s">
        <v>2093</v>
      </c>
      <c r="C720" s="3" t="s">
        <v>578</v>
      </c>
      <c r="D720" s="3" t="s">
        <v>7</v>
      </c>
      <c r="E720" s="3" t="s">
        <v>145</v>
      </c>
      <c r="F720" s="3" t="s">
        <v>2094</v>
      </c>
      <c r="G720" s="4" t="str">
        <f>HYPERLINK(F720)</f>
        <v>https://jobseq.eqsuite.com/JobPost/View/6a14b3285d62d20001c7ae4b/legal-operations-specialist-project-manager-aerospace-legal?lic=2040&amp;uid=37255</v>
      </c>
    </row>
    <row r="721" spans="1:7" ht="19.95" customHeight="1" x14ac:dyDescent="0.3">
      <c r="A721" s="6">
        <v>46163</v>
      </c>
      <c r="B721" s="3" t="s">
        <v>2095</v>
      </c>
      <c r="C721" s="3" t="s">
        <v>936</v>
      </c>
      <c r="D721" s="3" t="s">
        <v>7</v>
      </c>
      <c r="E721" s="3" t="s">
        <v>731</v>
      </c>
      <c r="F721" s="3" t="s">
        <v>2096</v>
      </c>
      <c r="G721" s="4" t="str">
        <f>HYPERLINK(F721)</f>
        <v>https://jobseq.eqsuite.com/JobPost/View/6a108bcd0ad4f60001385511/marketing-associate-entry-level?lic=2040&amp;uid=37255</v>
      </c>
    </row>
    <row r="722" spans="1:7" ht="19.95" customHeight="1" x14ac:dyDescent="0.3">
      <c r="A722" s="6">
        <v>46163</v>
      </c>
      <c r="B722" s="3" t="s">
        <v>2021</v>
      </c>
      <c r="C722" s="3" t="s">
        <v>1577</v>
      </c>
      <c r="D722" s="3" t="s">
        <v>7</v>
      </c>
      <c r="E722" s="3" t="s">
        <v>478</v>
      </c>
      <c r="F722" s="3" t="s">
        <v>2097</v>
      </c>
      <c r="G722" s="4" t="str">
        <f>HYPERLINK(F722)</f>
        <v>https://jobseq.eqsuite.com/JobPost/View/6a109a857e01d50001a59a7c/center-based-behavior-technician?lic=2040&amp;uid=37255</v>
      </c>
    </row>
    <row r="723" spans="1:7" ht="19.95" customHeight="1" x14ac:dyDescent="0.3">
      <c r="A723" s="6">
        <v>46163</v>
      </c>
      <c r="B723" s="3" t="s">
        <v>2098</v>
      </c>
      <c r="C723" s="3" t="s">
        <v>1171</v>
      </c>
      <c r="D723" s="3" t="s">
        <v>7</v>
      </c>
      <c r="E723" s="3" t="s">
        <v>2099</v>
      </c>
      <c r="F723" s="3" t="s">
        <v>2100</v>
      </c>
      <c r="G723" s="4" t="str">
        <f>HYPERLINK(F723)</f>
        <v>https://jobseq.eqsuite.com/JobPost/View/6a1071f5dbd63d0001dec765/membership-concierge-ii?lic=2040&amp;uid=37255</v>
      </c>
    </row>
    <row r="724" spans="1:7" ht="19.95" customHeight="1" x14ac:dyDescent="0.3">
      <c r="A724" s="6">
        <v>46163</v>
      </c>
      <c r="B724" s="3" t="s">
        <v>2101</v>
      </c>
      <c r="C724" s="3" t="s">
        <v>2102</v>
      </c>
      <c r="D724" s="3" t="s">
        <v>7</v>
      </c>
      <c r="E724" s="3" t="s">
        <v>1156</v>
      </c>
      <c r="F724" s="3" t="s">
        <v>2103</v>
      </c>
      <c r="G724" s="4" t="str">
        <f>HYPERLINK(F724)</f>
        <v>https://jobseq.eqsuite.com/JobPost/View/6a10ce78dbd63d0001df6114/branch-wholesale-product-specialist?lic=2040&amp;uid=37255</v>
      </c>
    </row>
    <row r="725" spans="1:7" ht="19.95" customHeight="1" x14ac:dyDescent="0.3">
      <c r="A725" s="6">
        <v>46163</v>
      </c>
      <c r="B725" s="3" t="s">
        <v>2104</v>
      </c>
      <c r="C725" s="3" t="s">
        <v>1296</v>
      </c>
      <c r="D725" s="3" t="s">
        <v>7</v>
      </c>
      <c r="E725" s="3" t="s">
        <v>386</v>
      </c>
      <c r="F725" s="3" t="s">
        <v>2105</v>
      </c>
      <c r="G725" s="4" t="str">
        <f>HYPERLINK(F725)</f>
        <v>https://jobseq.eqsuite.com/JobPost/View/6a14c25beb209100014bf916/tele-strategic-expansion-manager?lic=2040&amp;uid=37255</v>
      </c>
    </row>
    <row r="726" spans="1:7" ht="19.95" customHeight="1" x14ac:dyDescent="0.3">
      <c r="A726" s="6">
        <v>46163</v>
      </c>
      <c r="B726" s="3" t="s">
        <v>2106</v>
      </c>
      <c r="C726" s="3" t="s">
        <v>507</v>
      </c>
      <c r="D726" s="3" t="s">
        <v>7</v>
      </c>
      <c r="E726" s="3" t="s">
        <v>2107</v>
      </c>
      <c r="F726" s="3" t="s">
        <v>2108</v>
      </c>
      <c r="G726" s="4" t="str">
        <f>HYPERLINK(F726)</f>
        <v>https://jobseq.eqsuite.com/JobPost/View/6a15d298cbb4b800015ccc22/robotics-welding-technician?lic=2040&amp;uid=37255</v>
      </c>
    </row>
    <row r="727" spans="1:7" ht="19.95" customHeight="1" x14ac:dyDescent="0.3">
      <c r="A727" s="6">
        <v>46163</v>
      </c>
      <c r="B727" s="3" t="s">
        <v>2109</v>
      </c>
      <c r="C727" s="3" t="s">
        <v>2110</v>
      </c>
      <c r="D727" s="3" t="s">
        <v>7</v>
      </c>
      <c r="E727" s="3" t="s">
        <v>2111</v>
      </c>
      <c r="F727" s="3" t="s">
        <v>2112</v>
      </c>
      <c r="G727" s="4" t="str">
        <f>HYPERLINK(F727)</f>
        <v>https://jobseq.eqsuite.com/JobPost/View/6a15d3dccbb4b800015fcb38/corporate-chef-field-sales-remote?lic=2040&amp;uid=37255</v>
      </c>
    </row>
    <row r="728" spans="1:7" ht="19.95" customHeight="1" x14ac:dyDescent="0.3">
      <c r="A728" s="6">
        <v>46163</v>
      </c>
      <c r="B728" s="3" t="s">
        <v>2113</v>
      </c>
      <c r="C728" s="3" t="s">
        <v>2114</v>
      </c>
      <c r="D728" s="3" t="s">
        <v>7</v>
      </c>
      <c r="E728" s="3" t="s">
        <v>1137</v>
      </c>
      <c r="F728" s="3" t="s">
        <v>2115</v>
      </c>
      <c r="G728" s="4" t="str">
        <f>HYPERLINK(F728)</f>
        <v>https://jobseq.eqsuite.com/JobPost/View/6a108c2c0ad4f60001397b28/director-of-revenue-management?lic=2040&amp;uid=37255</v>
      </c>
    </row>
    <row r="729" spans="1:7" ht="19.95" customHeight="1" x14ac:dyDescent="0.3">
      <c r="A729" s="6">
        <v>46163</v>
      </c>
      <c r="B729" s="3" t="s">
        <v>2116</v>
      </c>
      <c r="C729" s="3" t="s">
        <v>2117</v>
      </c>
      <c r="D729" s="3" t="s">
        <v>7</v>
      </c>
      <c r="E729" s="3" t="s">
        <v>107</v>
      </c>
      <c r="F729" s="3" t="s">
        <v>2118</v>
      </c>
      <c r="G729" s="4" t="str">
        <f>HYPERLINK(F729)</f>
        <v>https://jobseq.eqsuite.com/JobPost/View/6a104cc31db38f0001b3a323/navigator-i?lic=2040&amp;uid=37255</v>
      </c>
    </row>
    <row r="730" spans="1:7" ht="19.95" customHeight="1" x14ac:dyDescent="0.3">
      <c r="A730" s="6">
        <v>46163</v>
      </c>
      <c r="B730" s="3" t="s">
        <v>2119</v>
      </c>
      <c r="C730" s="3" t="s">
        <v>2120</v>
      </c>
      <c r="D730" s="3" t="s">
        <v>7</v>
      </c>
      <c r="E730" s="3" t="s">
        <v>122</v>
      </c>
      <c r="F730" s="3" t="s">
        <v>2121</v>
      </c>
      <c r="G730" s="4" t="str">
        <f>HYPERLINK(F730)</f>
        <v>https://jobseq.eqsuite.com/JobPost/View/6a0f793b5cc5700001fa2d4c/simulator-technician-i?lic=2040&amp;uid=37255</v>
      </c>
    </row>
    <row r="731" spans="1:7" ht="19.95" customHeight="1" x14ac:dyDescent="0.3">
      <c r="A731" s="6">
        <v>46163</v>
      </c>
      <c r="B731" s="3" t="s">
        <v>2122</v>
      </c>
      <c r="C731" s="3" t="s">
        <v>2123</v>
      </c>
      <c r="D731" s="3" t="s">
        <v>7</v>
      </c>
      <c r="E731" s="3" t="s">
        <v>145</v>
      </c>
      <c r="F731" s="3" t="s">
        <v>2124</v>
      </c>
      <c r="G731" s="4" t="str">
        <f>HYPERLINK(F731)</f>
        <v>https://jobseq.eqsuite.com/JobPost/View/6a14d3e2eb209100014bff7a/program-administration-business-development-lead?lic=2040&amp;uid=37255</v>
      </c>
    </row>
    <row r="732" spans="1:7" ht="19.95" customHeight="1" x14ac:dyDescent="0.3">
      <c r="A732" s="6">
        <v>46163</v>
      </c>
      <c r="B732" s="3" t="s">
        <v>2125</v>
      </c>
      <c r="C732" s="3" t="s">
        <v>2126</v>
      </c>
      <c r="D732" s="3" t="s">
        <v>7</v>
      </c>
      <c r="E732" s="3" t="s">
        <v>294</v>
      </c>
      <c r="F732" s="3" t="s">
        <v>2127</v>
      </c>
      <c r="G732" s="4" t="str">
        <f>HYPERLINK(F732)</f>
        <v>https://jobseq.eqsuite.com/JobPost/View/6a15d1d9cbb4b800015b056f/outside-sales-representative?lic=2040&amp;uid=37255</v>
      </c>
    </row>
    <row r="733" spans="1:7" ht="19.95" customHeight="1" x14ac:dyDescent="0.3">
      <c r="A733" s="6">
        <v>46163</v>
      </c>
      <c r="B733" s="3" t="s">
        <v>2128</v>
      </c>
      <c r="C733" s="3" t="s">
        <v>2129</v>
      </c>
      <c r="D733" s="3" t="s">
        <v>7</v>
      </c>
      <c r="E733" s="3" t="s">
        <v>2130</v>
      </c>
      <c r="F733" s="3" t="s">
        <v>2131</v>
      </c>
      <c r="G733" s="4" t="str">
        <f>HYPERLINK(F733)</f>
        <v>https://jobseq.eqsuite.com/JobPost/View/6a11dd64960cb600016b0b82/automotive-technician-mechanic-up-to-65-hr-weekends-off-ahwatukee?lic=2040&amp;uid=37255</v>
      </c>
    </row>
    <row r="734" spans="1:7" ht="19.95" customHeight="1" x14ac:dyDescent="0.3">
      <c r="A734" s="6">
        <v>46163</v>
      </c>
      <c r="B734" s="3" t="s">
        <v>2132</v>
      </c>
      <c r="C734" s="3" t="s">
        <v>2133</v>
      </c>
      <c r="D734" s="3" t="s">
        <v>7</v>
      </c>
      <c r="E734" s="3" t="s">
        <v>714</v>
      </c>
      <c r="F734" s="3" t="s">
        <v>2134</v>
      </c>
      <c r="G734" s="4" t="str">
        <f>HYPERLINK(F734)</f>
        <v>https://jobseq.eqsuite.com/JobPost/View/6a14ff255d62d20001c7c881/registered-respiratory-therapist-rrt?lic=2040&amp;uid=37255</v>
      </c>
    </row>
    <row r="735" spans="1:7" ht="19.95" customHeight="1" x14ac:dyDescent="0.3">
      <c r="A735" s="6">
        <v>46163</v>
      </c>
      <c r="B735" s="3" t="s">
        <v>2135</v>
      </c>
      <c r="C735" s="3" t="s">
        <v>2136</v>
      </c>
      <c r="D735" s="3" t="s">
        <v>7</v>
      </c>
      <c r="E735" s="3" t="s">
        <v>161</v>
      </c>
      <c r="F735" s="3" t="s">
        <v>2137</v>
      </c>
      <c r="G735" s="4" t="str">
        <f>HYPERLINK(F735)</f>
        <v>https://jobseq.eqsuite.com/JobPost/View/6a0f3aaef887d00001ff1e4e/superintendent-modernization-phoenix?lic=2040&amp;uid=37255</v>
      </c>
    </row>
    <row r="736" spans="1:7" ht="19.95" customHeight="1" x14ac:dyDescent="0.3">
      <c r="A736" s="6">
        <v>46163</v>
      </c>
      <c r="B736" s="3" t="s">
        <v>2138</v>
      </c>
      <c r="C736" s="3" t="s">
        <v>1305</v>
      </c>
      <c r="D736" s="3" t="s">
        <v>7</v>
      </c>
      <c r="E736" s="3" t="s">
        <v>75</v>
      </c>
      <c r="F736" s="3" t="s">
        <v>2139</v>
      </c>
      <c r="G736" s="4" t="str">
        <f>HYPERLINK(F736)</f>
        <v>https://jobseq.eqsuite.com/JobPost/View/6a108bfb0ad4f6000138e25b/cybersecurity-engineering-network-security-architect-senior-manager-consulting-location-open?lic=2040&amp;uid=37255</v>
      </c>
    </row>
    <row r="737" spans="1:7" ht="19.95" customHeight="1" x14ac:dyDescent="0.3">
      <c r="A737" s="6">
        <v>46163</v>
      </c>
      <c r="B737" s="3" t="s">
        <v>2140</v>
      </c>
      <c r="C737" s="3" t="s">
        <v>2141</v>
      </c>
      <c r="D737" s="3" t="s">
        <v>7</v>
      </c>
      <c r="E737" s="3" t="s">
        <v>708</v>
      </c>
      <c r="F737" s="3" t="s">
        <v>2142</v>
      </c>
      <c r="G737" s="4" t="str">
        <f>HYPERLINK(F737)</f>
        <v>https://jobseq.eqsuite.com/JobPost/View/6a11dd3e960cb600016a9912/kitchen-leader?lic=2040&amp;uid=37255</v>
      </c>
    </row>
    <row r="738" spans="1:7" ht="19.95" customHeight="1" x14ac:dyDescent="0.3">
      <c r="A738" s="6">
        <v>46163</v>
      </c>
      <c r="B738" s="3" t="s">
        <v>2143</v>
      </c>
      <c r="C738" s="3" t="s">
        <v>2144</v>
      </c>
      <c r="D738" s="3" t="s">
        <v>7</v>
      </c>
      <c r="E738" s="3" t="s">
        <v>708</v>
      </c>
      <c r="F738" s="3" t="s">
        <v>2145</v>
      </c>
      <c r="G738" s="4" t="str">
        <f>HYPERLINK(F738)</f>
        <v>https://jobseq.eqsuite.com/JobPost/View/6a108c280ad4f600013969ea/restaurant-wellness-reservations-coordinator?lic=2040&amp;uid=37255</v>
      </c>
    </row>
    <row r="739" spans="1:7" ht="19.95" customHeight="1" x14ac:dyDescent="0.3">
      <c r="A739" s="6">
        <v>46163</v>
      </c>
      <c r="B739" s="3" t="s">
        <v>2146</v>
      </c>
      <c r="C739" s="3" t="s">
        <v>2147</v>
      </c>
      <c r="D739" s="3" t="s">
        <v>7</v>
      </c>
      <c r="E739" s="3" t="s">
        <v>435</v>
      </c>
      <c r="F739" s="3" t="s">
        <v>2148</v>
      </c>
      <c r="G739" s="4" t="str">
        <f>HYPERLINK(F739)</f>
        <v>https://jobseq.eqsuite.com/JobPost/View/6a14b63e5d62d20001c7af2c/principal-customer-solutions-engineer?lic=2040&amp;uid=37255</v>
      </c>
    </row>
    <row r="740" spans="1:7" ht="19.95" customHeight="1" x14ac:dyDescent="0.3">
      <c r="A740" s="6">
        <v>46163</v>
      </c>
      <c r="B740" s="3" t="s">
        <v>2149</v>
      </c>
      <c r="C740" s="3" t="s">
        <v>2150</v>
      </c>
      <c r="D740" s="3" t="s">
        <v>7</v>
      </c>
      <c r="E740" s="3" t="s">
        <v>271</v>
      </c>
      <c r="F740" s="3" t="s">
        <v>2151</v>
      </c>
      <c r="G740" s="4" t="str">
        <f>HYPERLINK(F740)</f>
        <v>https://jobseq.eqsuite.com/JobPost/View/6a14804d1773e50001336873/administrative-specialist-traffic-control-experience?lic=2040&amp;uid=37255</v>
      </c>
    </row>
    <row r="741" spans="1:7" ht="19.95" customHeight="1" x14ac:dyDescent="0.3">
      <c r="A741" s="6">
        <v>46163</v>
      </c>
      <c r="B741" s="3" t="s">
        <v>2152</v>
      </c>
      <c r="C741" s="3" t="s">
        <v>432</v>
      </c>
      <c r="D741" s="3" t="s">
        <v>7</v>
      </c>
      <c r="E741" s="3" t="s">
        <v>75</v>
      </c>
      <c r="F741" s="3" t="s">
        <v>2153</v>
      </c>
      <c r="G741" s="4" t="str">
        <f>HYPERLINK(F741)</f>
        <v>https://jobseq.eqsuite.com/JobPost/View/6a14b3285d62d20001c7ae4a/finops-lead-hybrid-cloud-on-prem-infrastructure-remote?lic=2040&amp;uid=37255</v>
      </c>
    </row>
    <row r="742" spans="1:7" ht="19.95" customHeight="1" x14ac:dyDescent="0.3">
      <c r="A742" s="6">
        <v>46163</v>
      </c>
      <c r="B742" s="3" t="s">
        <v>2154</v>
      </c>
      <c r="C742" s="3" t="s">
        <v>499</v>
      </c>
      <c r="D742" s="3" t="s">
        <v>7</v>
      </c>
      <c r="E742" s="3" t="s">
        <v>236</v>
      </c>
      <c r="F742" s="3" t="s">
        <v>2155</v>
      </c>
      <c r="G742" s="4" t="str">
        <f>HYPERLINK(F742)</f>
        <v>https://jobseq.eqsuite.com/JobPost/View/6a14c21eeb209100014bf90a/consulting-manager-oracle-ocm?lic=2040&amp;uid=37255</v>
      </c>
    </row>
    <row r="743" spans="1:7" ht="19.95" customHeight="1" x14ac:dyDescent="0.3">
      <c r="A743" s="6">
        <v>46163</v>
      </c>
      <c r="B743" s="3" t="s">
        <v>2156</v>
      </c>
      <c r="C743" s="3" t="s">
        <v>2157</v>
      </c>
      <c r="D743" s="3" t="s">
        <v>7</v>
      </c>
      <c r="E743" s="3" t="s">
        <v>2099</v>
      </c>
      <c r="F743" s="3" t="s">
        <v>2158</v>
      </c>
      <c r="G743" s="4" t="str">
        <f>HYPERLINK(F743)</f>
        <v>https://jobseq.eqsuite.com/JobPost/View/6a11ddca960cb600016c440e/community-concierge?lic=2040&amp;uid=37255</v>
      </c>
    </row>
    <row r="744" spans="1:7" ht="19.95" customHeight="1" x14ac:dyDescent="0.3">
      <c r="A744" s="6">
        <v>46163</v>
      </c>
      <c r="B744" s="3" t="s">
        <v>2160</v>
      </c>
      <c r="C744" s="3" t="s">
        <v>2161</v>
      </c>
      <c r="D744" s="3" t="s">
        <v>7</v>
      </c>
      <c r="E744" s="3" t="s">
        <v>161</v>
      </c>
      <c r="F744" s="3" t="s">
        <v>2162</v>
      </c>
      <c r="G744" s="4" t="str">
        <f>HYPERLINK(F744)</f>
        <v>https://jobseq.eqsuite.com/JobPost/View/6a14b50deb209100014bf1ac/director-product-owner?lic=2040&amp;uid=37255</v>
      </c>
    </row>
    <row r="745" spans="1:7" ht="19.95" customHeight="1" x14ac:dyDescent="0.3">
      <c r="A745" s="6">
        <v>46163</v>
      </c>
      <c r="B745" s="3" t="s">
        <v>2163</v>
      </c>
      <c r="C745" s="3" t="s">
        <v>707</v>
      </c>
      <c r="D745" s="3" t="s">
        <v>7</v>
      </c>
      <c r="E745" s="3" t="s">
        <v>75</v>
      </c>
      <c r="F745" s="3" t="s">
        <v>2164</v>
      </c>
      <c r="G745" s="4" t="str">
        <f>HYPERLINK(F745)</f>
        <v>https://jobseq.eqsuite.com/JobPost/View/6a11dde3960cb600016c91c8/specialist-i-it?lic=2040&amp;uid=37255</v>
      </c>
    </row>
    <row r="746" spans="1:7" ht="19.95" customHeight="1" x14ac:dyDescent="0.3">
      <c r="A746" s="6">
        <v>46163</v>
      </c>
      <c r="B746" s="3" t="s">
        <v>2165</v>
      </c>
      <c r="C746" s="3" t="s">
        <v>2166</v>
      </c>
      <c r="D746" s="3" t="s">
        <v>7</v>
      </c>
      <c r="E746" s="3" t="s">
        <v>137</v>
      </c>
      <c r="F746" s="3" t="s">
        <v>2167</v>
      </c>
      <c r="G746" s="4" t="str">
        <f>HYPERLINK(F746)</f>
        <v>https://jobseq.eqsuite.com/JobPost/View/6a132ee03f80f20001011e3b/shipping-associate?lic=2040&amp;uid=37255</v>
      </c>
    </row>
    <row r="747" spans="1:7" ht="19.95" customHeight="1" x14ac:dyDescent="0.3">
      <c r="A747" s="6">
        <v>46163</v>
      </c>
      <c r="B747" s="3" t="s">
        <v>2168</v>
      </c>
      <c r="C747" s="3" t="s">
        <v>2169</v>
      </c>
      <c r="D747" s="3" t="s">
        <v>7</v>
      </c>
      <c r="E747" s="3" t="s">
        <v>2170</v>
      </c>
      <c r="F747" s="3" t="s">
        <v>2171</v>
      </c>
      <c r="G747" s="4" t="str">
        <f>HYPERLINK(F747)</f>
        <v>https://jobseq.eqsuite.com/JobPost/View/6a15d391cbb4b800015f1bb7/rental-technician?lic=2040&amp;uid=37255</v>
      </c>
    </row>
    <row r="748" spans="1:7" ht="19.95" customHeight="1" x14ac:dyDescent="0.3">
      <c r="A748" s="6">
        <v>46163</v>
      </c>
      <c r="B748" s="3" t="s">
        <v>2172</v>
      </c>
      <c r="C748" s="3" t="s">
        <v>2173</v>
      </c>
      <c r="D748" s="3" t="s">
        <v>7</v>
      </c>
      <c r="E748" s="3" t="s">
        <v>764</v>
      </c>
      <c r="F748" s="3" t="s">
        <v>2174</v>
      </c>
      <c r="G748" s="4" t="str">
        <f>HYPERLINK(F748)</f>
        <v>https://jobseq.eqsuite.com/JobPost/View/6a0f3af6f887d00001fffaea/senior-connector-design-engineer?lic=2040&amp;uid=37255</v>
      </c>
    </row>
    <row r="749" spans="1:7" ht="19.95" customHeight="1" x14ac:dyDescent="0.3">
      <c r="A749" s="6">
        <v>46163</v>
      </c>
      <c r="B749" s="3" t="s">
        <v>2175</v>
      </c>
      <c r="C749" s="3" t="s">
        <v>2176</v>
      </c>
      <c r="D749" s="3" t="s">
        <v>7</v>
      </c>
      <c r="E749" s="3" t="s">
        <v>2177</v>
      </c>
      <c r="F749" s="3" t="s">
        <v>2178</v>
      </c>
      <c r="G749" s="4" t="str">
        <f>HYPERLINK(F749)</f>
        <v>https://jobseq.eqsuite.com/JobPost/View/6a10a823dbd63d0001df1c32/telecommunications-tower-technician?lic=2040&amp;uid=37255</v>
      </c>
    </row>
    <row r="750" spans="1:7" ht="19.95" customHeight="1" x14ac:dyDescent="0.3">
      <c r="A750" s="6">
        <v>46163</v>
      </c>
      <c r="B750" s="3" t="s">
        <v>2179</v>
      </c>
      <c r="C750" s="3" t="s">
        <v>2180</v>
      </c>
      <c r="D750" s="3" t="s">
        <v>7</v>
      </c>
      <c r="E750" s="3" t="s">
        <v>75</v>
      </c>
      <c r="F750" s="3" t="s">
        <v>2181</v>
      </c>
      <c r="G750" s="4" t="str">
        <f>HYPERLINK(F750)</f>
        <v>https://jobseq.eqsuite.com/JobPost/View/6a14e02a5d62d20001c7c1e6/it-services-red-team-senior-associate?lic=2040&amp;uid=37255</v>
      </c>
    </row>
    <row r="751" spans="1:7" ht="19.95" customHeight="1" x14ac:dyDescent="0.3">
      <c r="A751" s="6">
        <v>46163</v>
      </c>
      <c r="B751" s="3" t="s">
        <v>2182</v>
      </c>
      <c r="C751" s="3" t="s">
        <v>2183</v>
      </c>
      <c r="D751" s="3" t="s">
        <v>7</v>
      </c>
      <c r="E751" s="3" t="s">
        <v>263</v>
      </c>
      <c r="F751" s="3" t="s">
        <v>2184</v>
      </c>
      <c r="G751" s="4" t="str">
        <f>HYPERLINK(F751)</f>
        <v>https://jobseq.eqsuite.com/JobPost/View/6a15d2f9cbb4b800015daf03/legal-administrative-assistant-intellectual-property-ip?lic=2040&amp;uid=37255</v>
      </c>
    </row>
    <row r="752" spans="1:7" ht="19.95" customHeight="1" x14ac:dyDescent="0.3">
      <c r="A752" s="6">
        <v>46163</v>
      </c>
      <c r="B752" s="3" t="s">
        <v>2185</v>
      </c>
      <c r="C752" s="3" t="s">
        <v>2186</v>
      </c>
      <c r="D752" s="3" t="s">
        <v>7</v>
      </c>
      <c r="E752" s="3" t="s">
        <v>122</v>
      </c>
      <c r="F752" s="3" t="s">
        <v>2187</v>
      </c>
      <c r="G752" s="4" t="str">
        <f>HYPERLINK(F752)</f>
        <v>https://jobseq.eqsuite.com/JobPost/View/6a132f6b3f80f2000102eba9/generator-technician?lic=2040&amp;uid=37255</v>
      </c>
    </row>
    <row r="753" spans="1:7" ht="19.95" customHeight="1" x14ac:dyDescent="0.3">
      <c r="A753" s="6">
        <v>46163</v>
      </c>
      <c r="B753" s="3" t="s">
        <v>2188</v>
      </c>
      <c r="C753" s="3" t="s">
        <v>2189</v>
      </c>
      <c r="D753" s="3" t="s">
        <v>7</v>
      </c>
      <c r="E753" s="3" t="s">
        <v>1541</v>
      </c>
      <c r="F753" s="3" t="s">
        <v>2190</v>
      </c>
      <c r="G753" s="4" t="str">
        <f>HYPERLINK(F753)</f>
        <v>https://jobseq.eqsuite.com/JobPost/View/6a11ddb2960cb600016bfb6a/certified-nursing-assistant?lic=2040&amp;uid=37255</v>
      </c>
    </row>
    <row r="754" spans="1:7" ht="19.95" customHeight="1" x14ac:dyDescent="0.3">
      <c r="A754" s="6">
        <v>46163</v>
      </c>
      <c r="B754" s="3" t="s">
        <v>1051</v>
      </c>
      <c r="C754" s="3" t="s">
        <v>1052</v>
      </c>
      <c r="D754" s="3" t="s">
        <v>7</v>
      </c>
      <c r="E754" s="3" t="s">
        <v>1053</v>
      </c>
      <c r="F754" s="3" t="s">
        <v>2191</v>
      </c>
      <c r="G754" s="4" t="str">
        <f>HYPERLINK(F754)</f>
        <v>https://jobseq.eqsuite.com/JobPost/View/6a10907cdbd63d0001def6fa/customer-service-representative?lic=2040&amp;uid=37255</v>
      </c>
    </row>
    <row r="755" spans="1:7" ht="19.95" customHeight="1" x14ac:dyDescent="0.3">
      <c r="A755" s="6">
        <v>46163</v>
      </c>
      <c r="B755" s="3" t="s">
        <v>2192</v>
      </c>
      <c r="C755" s="3" t="s">
        <v>2193</v>
      </c>
      <c r="D755" s="3" t="s">
        <v>7</v>
      </c>
      <c r="E755" s="3" t="s">
        <v>294</v>
      </c>
      <c r="F755" s="3" t="s">
        <v>2194</v>
      </c>
      <c r="G755" s="4" t="str">
        <f>HYPERLINK(F755)</f>
        <v>https://jobseq.eqsuite.com/JobPost/View/6a10ae2cdbd63d0001df2e72/account-executive-regional-specialty-infusion-sales?lic=2040&amp;uid=37255</v>
      </c>
    </row>
    <row r="756" spans="1:7" ht="19.95" customHeight="1" x14ac:dyDescent="0.3">
      <c r="A756" s="6">
        <v>46163</v>
      </c>
      <c r="B756" s="3" t="s">
        <v>2195</v>
      </c>
      <c r="C756" s="3" t="s">
        <v>2102</v>
      </c>
      <c r="D756" s="3" t="s">
        <v>7</v>
      </c>
      <c r="E756" s="3" t="s">
        <v>1766</v>
      </c>
      <c r="F756" s="3" t="s">
        <v>2196</v>
      </c>
      <c r="G756" s="4" t="str">
        <f>HYPERLINK(F756)</f>
        <v>https://jobseq.eqsuite.com/JobPost/View/6a0f7d071db38f0001b33bc3/finance-associate-accounts-receivable?lic=2040&amp;uid=37255</v>
      </c>
    </row>
    <row r="757" spans="1:7" ht="19.95" customHeight="1" x14ac:dyDescent="0.3">
      <c r="A757" s="6">
        <v>46163</v>
      </c>
      <c r="B757" s="3" t="s">
        <v>2197</v>
      </c>
      <c r="C757" s="3" t="s">
        <v>2198</v>
      </c>
      <c r="D757" s="3" t="s">
        <v>7</v>
      </c>
      <c r="E757" s="3" t="s">
        <v>2199</v>
      </c>
      <c r="F757" s="3" t="s">
        <v>2200</v>
      </c>
      <c r="G757" s="4" t="str">
        <f>HYPERLINK(F757)</f>
        <v>https://jobseq.eqsuite.com/JobPost/View/6a10c0597e01d50001a5e240/reservation-agent-pt-in-office?lic=2040&amp;uid=37255</v>
      </c>
    </row>
    <row r="758" spans="1:7" ht="19.95" customHeight="1" x14ac:dyDescent="0.3">
      <c r="A758" s="6">
        <v>46163</v>
      </c>
      <c r="B758" s="3" t="s">
        <v>2201</v>
      </c>
      <c r="C758" s="3" t="s">
        <v>2202</v>
      </c>
      <c r="D758" s="3" t="s">
        <v>7</v>
      </c>
      <c r="E758" s="3" t="s">
        <v>992</v>
      </c>
      <c r="F758" s="3" t="s">
        <v>2203</v>
      </c>
      <c r="G758" s="4" t="str">
        <f>HYPERLINK(F758)</f>
        <v>https://jobseq.eqsuite.com/JobPost/View/6a11dd7d960cb600016b5988/team-cdl-a-truck-drivers-121-000-annually-per-driver?lic=2040&amp;uid=37255</v>
      </c>
    </row>
    <row r="759" spans="1:7" ht="19.95" customHeight="1" x14ac:dyDescent="0.3">
      <c r="A759" s="6">
        <v>46163</v>
      </c>
      <c r="B759" s="3" t="s">
        <v>2204</v>
      </c>
      <c r="C759" s="3" t="s">
        <v>432</v>
      </c>
      <c r="D759" s="3" t="s">
        <v>7</v>
      </c>
      <c r="E759" s="3" t="s">
        <v>435</v>
      </c>
      <c r="F759" s="3" t="s">
        <v>2205</v>
      </c>
      <c r="G759" s="4" t="str">
        <f>HYPERLINK(F759)</f>
        <v>https://jobseq.eqsuite.com/JobPost/View/6a14b328eb209100014bf0f2/lead-cloud-architect-data-center-cloud-engineering-remote?lic=2040&amp;uid=37255</v>
      </c>
    </row>
    <row r="760" spans="1:7" ht="19.95" customHeight="1" x14ac:dyDescent="0.3">
      <c r="A760" s="6">
        <v>46163</v>
      </c>
      <c r="B760" s="3" t="s">
        <v>2207</v>
      </c>
      <c r="C760" s="3" t="s">
        <v>1293</v>
      </c>
      <c r="D760" s="3" t="s">
        <v>7</v>
      </c>
      <c r="E760" s="3" t="s">
        <v>271</v>
      </c>
      <c r="F760" s="3" t="s">
        <v>2208</v>
      </c>
      <c r="G760" s="4" t="str">
        <f>HYPERLINK(F760)</f>
        <v>https://jobseq.eqsuite.com/JobPost/View/6a107639dbd63d0001decb9e/administrative-project-coordinator?lic=2040&amp;uid=37255</v>
      </c>
    </row>
    <row r="761" spans="1:7" ht="19.95" customHeight="1" x14ac:dyDescent="0.3">
      <c r="A761" s="6">
        <v>46163</v>
      </c>
      <c r="B761" s="3" t="s">
        <v>2209</v>
      </c>
      <c r="C761" s="3" t="s">
        <v>2210</v>
      </c>
      <c r="D761" s="3" t="s">
        <v>7</v>
      </c>
      <c r="E761" s="3" t="s">
        <v>145</v>
      </c>
      <c r="F761" s="3" t="s">
        <v>2211</v>
      </c>
      <c r="G761" s="4" t="str">
        <f>HYPERLINK(F761)</f>
        <v>https://jobseq.eqsuite.com/JobPost/View/6a108c4d0ad4f6000139ee46/lead-development-representative?lic=2040&amp;uid=37255</v>
      </c>
    </row>
    <row r="762" spans="1:7" ht="19.95" customHeight="1" x14ac:dyDescent="0.3">
      <c r="A762" s="6">
        <v>46163</v>
      </c>
      <c r="B762" s="3" t="s">
        <v>2212</v>
      </c>
      <c r="C762" s="3" t="s">
        <v>2213</v>
      </c>
      <c r="D762" s="3" t="s">
        <v>7</v>
      </c>
      <c r="E762" s="3" t="s">
        <v>58</v>
      </c>
      <c r="F762" s="3" t="s">
        <v>2214</v>
      </c>
      <c r="G762" s="4" t="str">
        <f>HYPERLINK(F762)</f>
        <v>https://jobseq.eqsuite.com/JobPost/View/6a108bf20ad4f6000138c42d/lead-technician?lic=2040&amp;uid=37255</v>
      </c>
    </row>
    <row r="763" spans="1:7" ht="19.95" customHeight="1" x14ac:dyDescent="0.3">
      <c r="A763" s="6">
        <v>46163</v>
      </c>
      <c r="B763" s="3" t="s">
        <v>2215</v>
      </c>
      <c r="C763" s="3" t="s">
        <v>1537</v>
      </c>
      <c r="D763" s="3" t="s">
        <v>7</v>
      </c>
      <c r="E763" s="3" t="s">
        <v>107</v>
      </c>
      <c r="F763" s="3" t="s">
        <v>2216</v>
      </c>
      <c r="G763" s="4" t="str">
        <f>HYPERLINK(F763)</f>
        <v>https://jobseq.eqsuite.com/JobPost/View/6a10a505dbd63d0001df15d3/volunteer-coordinator-cslp-fws?lic=2040&amp;uid=37255</v>
      </c>
    </row>
    <row r="764" spans="1:7" ht="19.95" customHeight="1" x14ac:dyDescent="0.3">
      <c r="A764" s="6">
        <v>46163</v>
      </c>
      <c r="B764" s="3" t="s">
        <v>2217</v>
      </c>
      <c r="C764" s="3" t="s">
        <v>2218</v>
      </c>
      <c r="D764" s="3" t="s">
        <v>7</v>
      </c>
      <c r="E764" s="3" t="s">
        <v>627</v>
      </c>
      <c r="F764" s="3" t="s">
        <v>2219</v>
      </c>
      <c r="G764" s="4" t="str">
        <f>HYPERLINK(F764)</f>
        <v>https://jobseq.eqsuite.com/JobPost/View/6a108c6a0ad4f600013a4712/call-center-premium-surgery-counselor?lic=2040&amp;uid=37255</v>
      </c>
    </row>
    <row r="765" spans="1:7" ht="19.95" customHeight="1" x14ac:dyDescent="0.3">
      <c r="A765" s="6">
        <v>46163</v>
      </c>
      <c r="B765" s="3" t="s">
        <v>2220</v>
      </c>
      <c r="C765" s="3" t="s">
        <v>2221</v>
      </c>
      <c r="D765" s="3" t="s">
        <v>7</v>
      </c>
      <c r="E765" s="3" t="s">
        <v>508</v>
      </c>
      <c r="F765" s="3" t="s">
        <v>2222</v>
      </c>
      <c r="G765" s="4" t="str">
        <f>HYPERLINK(F765)</f>
        <v>https://jobseq.eqsuite.com/JobPost/View/6a0f43855cc5700001f9dfe9/apprentice-welder?lic=2040&amp;uid=37255</v>
      </c>
    </row>
    <row r="766" spans="1:7" ht="19.95" customHeight="1" x14ac:dyDescent="0.3">
      <c r="A766" s="6">
        <v>46163</v>
      </c>
      <c r="B766" s="3" t="s">
        <v>2223</v>
      </c>
      <c r="C766" s="3" t="s">
        <v>2224</v>
      </c>
      <c r="D766" s="3" t="s">
        <v>7</v>
      </c>
      <c r="E766" s="3" t="s">
        <v>211</v>
      </c>
      <c r="F766" s="3" t="s">
        <v>2225</v>
      </c>
      <c r="G766" s="4" t="str">
        <f>HYPERLINK(F766)</f>
        <v>https://jobseq.eqsuite.com/JobPost/View/6a14c1685d62d20001c7b4fc/itsm-incident-response-analyst?lic=2040&amp;uid=37255</v>
      </c>
    </row>
    <row r="767" spans="1:7" ht="19.95" customHeight="1" x14ac:dyDescent="0.3">
      <c r="A767" s="6">
        <v>46163</v>
      </c>
      <c r="B767" s="3" t="s">
        <v>2226</v>
      </c>
      <c r="C767" s="3" t="s">
        <v>2227</v>
      </c>
      <c r="D767" s="3" t="s">
        <v>7</v>
      </c>
      <c r="E767" s="3" t="s">
        <v>655</v>
      </c>
      <c r="F767" s="3" t="s">
        <v>2228</v>
      </c>
      <c r="G767" s="4" t="str">
        <f>HYPERLINK(F767)</f>
        <v>https://jobseq.eqsuite.com/JobPost/View/6a14c1a4eb209100014bf8c3/administrator-sr-administrator-it-infrastructure?lic=2040&amp;uid=37255</v>
      </c>
    </row>
    <row r="768" spans="1:7" ht="19.95" customHeight="1" x14ac:dyDescent="0.3">
      <c r="A768" s="6">
        <v>46163</v>
      </c>
      <c r="B768" s="3" t="s">
        <v>2229</v>
      </c>
      <c r="C768" s="3" t="s">
        <v>2230</v>
      </c>
      <c r="D768" s="3" t="s">
        <v>7</v>
      </c>
      <c r="E768" s="3" t="s">
        <v>58</v>
      </c>
      <c r="F768" s="3" t="s">
        <v>2231</v>
      </c>
      <c r="G768" s="4" t="str">
        <f>HYPERLINK(F768)</f>
        <v>https://jobseq.eqsuite.com/JobPost/View/6a15d2a3cbb4b800015ce384/field-service-technician-gigaphoton?lic=2040&amp;uid=37255</v>
      </c>
    </row>
    <row r="769" spans="1:7" ht="19.95" customHeight="1" x14ac:dyDescent="0.3">
      <c r="A769" s="6">
        <v>46163</v>
      </c>
      <c r="B769" s="3" t="s">
        <v>2232</v>
      </c>
      <c r="C769" s="3" t="s">
        <v>2233</v>
      </c>
      <c r="D769" s="3" t="s">
        <v>7</v>
      </c>
      <c r="E769" s="3" t="s">
        <v>286</v>
      </c>
      <c r="F769" s="3" t="s">
        <v>2234</v>
      </c>
      <c r="G769" s="4" t="str">
        <f>HYPERLINK(F769)</f>
        <v>https://jobseq.eqsuite.com/JobPost/View/6a1084c47e01d50001a57778/research-scientist?lic=2040&amp;uid=37255</v>
      </c>
    </row>
    <row r="770" spans="1:7" ht="19.95" customHeight="1" x14ac:dyDescent="0.3">
      <c r="A770" s="6">
        <v>46163</v>
      </c>
      <c r="B770" s="3" t="s">
        <v>2235</v>
      </c>
      <c r="C770" s="3" t="s">
        <v>2085</v>
      </c>
      <c r="D770" s="3" t="s">
        <v>7</v>
      </c>
      <c r="E770" s="3" t="s">
        <v>122</v>
      </c>
      <c r="F770" s="3" t="s">
        <v>2236</v>
      </c>
      <c r="G770" s="4" t="str">
        <f>HYPERLINK(F770)</f>
        <v>https://jobseq.eqsuite.com/JobPost/View/6a1053e05cc5700001faa3d7/maintenance-tech?lic=2040&amp;uid=37255</v>
      </c>
    </row>
    <row r="771" spans="1:7" ht="19.95" customHeight="1" x14ac:dyDescent="0.3">
      <c r="A771" s="6">
        <v>46163</v>
      </c>
      <c r="B771" s="3" t="s">
        <v>2237</v>
      </c>
      <c r="C771" s="3" t="s">
        <v>2238</v>
      </c>
      <c r="D771" s="3" t="s">
        <v>7</v>
      </c>
      <c r="E771" s="3" t="s">
        <v>75</v>
      </c>
      <c r="F771" s="3" t="s">
        <v>2239</v>
      </c>
      <c r="G771" s="4" t="str">
        <f>HYPERLINK(F771)</f>
        <v>https://jobseq.eqsuite.com/JobPost/View/6a11ddac960cb600016be70c/infra-automation-engineer?lic=2040&amp;uid=37255</v>
      </c>
    </row>
    <row r="772" spans="1:7" ht="19.95" customHeight="1" x14ac:dyDescent="0.3">
      <c r="A772" s="6">
        <v>46163</v>
      </c>
      <c r="B772" s="3" t="s">
        <v>2240</v>
      </c>
      <c r="C772" s="3" t="s">
        <v>1305</v>
      </c>
      <c r="D772" s="3" t="s">
        <v>7</v>
      </c>
      <c r="E772" s="3" t="s">
        <v>228</v>
      </c>
      <c r="F772" s="3" t="s">
        <v>2241</v>
      </c>
      <c r="G772" s="4" t="str">
        <f>HYPERLINK(F772)</f>
        <v>https://jobseq.eqsuite.com/JobPost/View/6a14c1685d62d20001c7b4f1/data-scientist-senior-manager-consulting-location-open?lic=2040&amp;uid=37255</v>
      </c>
    </row>
    <row r="773" spans="1:7" ht="19.95" customHeight="1" x14ac:dyDescent="0.3">
      <c r="A773" s="6">
        <v>46163</v>
      </c>
      <c r="B773" s="3" t="s">
        <v>2242</v>
      </c>
      <c r="C773" s="3" t="s">
        <v>1269</v>
      </c>
      <c r="D773" s="3" t="s">
        <v>7</v>
      </c>
      <c r="E773" s="3" t="s">
        <v>550</v>
      </c>
      <c r="F773" s="3" t="s">
        <v>2243</v>
      </c>
      <c r="G773" s="4" t="str">
        <f>HYPERLINK(F773)</f>
        <v>https://jobseq.eqsuite.com/JobPost/View/6a14b365eb209100014bf11f/product-engineer-i?lic=2040&amp;uid=37255</v>
      </c>
    </row>
    <row r="774" spans="1:7" ht="19.95" customHeight="1" x14ac:dyDescent="0.3">
      <c r="A774" s="6">
        <v>46163</v>
      </c>
      <c r="B774" s="3" t="s">
        <v>2244</v>
      </c>
      <c r="C774" s="3" t="s">
        <v>2245</v>
      </c>
      <c r="D774" s="3" t="s">
        <v>7</v>
      </c>
      <c r="E774" s="3" t="s">
        <v>2246</v>
      </c>
      <c r="F774" s="3" t="s">
        <v>2247</v>
      </c>
      <c r="G774" s="4" t="str">
        <f>HYPERLINK(F774)</f>
        <v>https://jobseq.eqsuite.com/JobPost/View/6a11dd26960cb600016a5c52/tree-climber-foreman?lic=2040&amp;uid=37255</v>
      </c>
    </row>
    <row r="775" spans="1:7" ht="19.95" customHeight="1" x14ac:dyDescent="0.3">
      <c r="A775" s="6">
        <v>46163</v>
      </c>
      <c r="B775" s="3" t="s">
        <v>2248</v>
      </c>
      <c r="C775" s="3" t="s">
        <v>378</v>
      </c>
      <c r="D775" s="3" t="s">
        <v>7</v>
      </c>
      <c r="E775" s="3" t="s">
        <v>62</v>
      </c>
      <c r="F775" s="3" t="s">
        <v>2249</v>
      </c>
      <c r="G775" s="4" t="str">
        <f>HYPERLINK(F775)</f>
        <v>https://jobseq.eqsuite.com/JobPost/View/6a14c34d5d62d20001c7b5a8/vsp-clinical-recruiter?lic=2040&amp;uid=37255</v>
      </c>
    </row>
    <row r="776" spans="1:7" ht="19.95" customHeight="1" x14ac:dyDescent="0.3">
      <c r="A776" s="6">
        <v>46163</v>
      </c>
      <c r="B776" s="3" t="s">
        <v>2250</v>
      </c>
      <c r="C776" s="3" t="s">
        <v>2251</v>
      </c>
      <c r="D776" s="3" t="s">
        <v>7</v>
      </c>
      <c r="E776" s="3" t="s">
        <v>1097</v>
      </c>
      <c r="F776" s="3" t="s">
        <v>2252</v>
      </c>
      <c r="G776" s="4" t="str">
        <f>HYPERLINK(F776)</f>
        <v>https://jobseq.eqsuite.com/JobPost/View/6a11dd30960cb600016a724c/assistant-warehouse-manager?lic=2040&amp;uid=37255</v>
      </c>
    </row>
    <row r="777" spans="1:7" ht="19.95" customHeight="1" x14ac:dyDescent="0.3">
      <c r="A777" s="6">
        <v>46163</v>
      </c>
      <c r="B777" s="3" t="s">
        <v>2253</v>
      </c>
      <c r="C777" s="3" t="s">
        <v>1269</v>
      </c>
      <c r="D777" s="3" t="s">
        <v>7</v>
      </c>
      <c r="E777" s="3" t="s">
        <v>550</v>
      </c>
      <c r="F777" s="3" t="s">
        <v>2254</v>
      </c>
      <c r="G777" s="4" t="str">
        <f>HYPERLINK(F777)</f>
        <v>https://jobseq.eqsuite.com/JobPost/View/6a1080b5dbd63d0001deda87/principal-product-engineer-phoenix-az?lic=2040&amp;uid=37255</v>
      </c>
    </row>
    <row r="778" spans="1:7" ht="19.95" customHeight="1" x14ac:dyDescent="0.3">
      <c r="A778" s="6">
        <v>46163</v>
      </c>
      <c r="B778" s="3" t="s">
        <v>2255</v>
      </c>
      <c r="C778" s="3" t="s">
        <v>2256</v>
      </c>
      <c r="D778" s="3" t="s">
        <v>7</v>
      </c>
      <c r="E778" s="3" t="s">
        <v>58</v>
      </c>
      <c r="F778" s="3" t="s">
        <v>2257</v>
      </c>
      <c r="G778" s="4" t="str">
        <f>HYPERLINK(F778)</f>
        <v>https://jobseq.eqsuite.com/JobPost/View/6a108bc60ad4f60001383bf2/information-technology-help-desk-support?lic=2040&amp;uid=37255</v>
      </c>
    </row>
    <row r="779" spans="1:7" ht="19.95" customHeight="1" x14ac:dyDescent="0.3">
      <c r="A779" s="6">
        <v>46163</v>
      </c>
      <c r="B779" s="3" t="s">
        <v>2258</v>
      </c>
      <c r="C779" s="3" t="s">
        <v>2123</v>
      </c>
      <c r="D779" s="3" t="s">
        <v>7</v>
      </c>
      <c r="E779" s="3" t="s">
        <v>236</v>
      </c>
      <c r="F779" s="3" t="s">
        <v>2259</v>
      </c>
      <c r="G779" s="4" t="str">
        <f>HYPERLINK(F779)</f>
        <v>https://jobseq.eqsuite.com/JobPost/View/6a14b365eb209100014bf11e/uic-policy-analyst-part-time?lic=2040&amp;uid=37255</v>
      </c>
    </row>
    <row r="780" spans="1:7" ht="19.95" customHeight="1" x14ac:dyDescent="0.3">
      <c r="A780" s="6">
        <v>46163</v>
      </c>
      <c r="B780" s="3" t="s">
        <v>2260</v>
      </c>
      <c r="C780" s="3" t="s">
        <v>399</v>
      </c>
      <c r="D780" s="3" t="s">
        <v>7</v>
      </c>
      <c r="E780" s="3" t="s">
        <v>79</v>
      </c>
      <c r="F780" s="3" t="s">
        <v>2261</v>
      </c>
      <c r="G780" s="4" t="str">
        <f>HYPERLINK(F780)</f>
        <v>https://jobseq.eqsuite.com/JobPost/View/6a14b6f3eb209100014bf278/m-d-operations-analyst-intern-ovip?lic=2040&amp;uid=37255</v>
      </c>
    </row>
    <row r="781" spans="1:7" ht="19.95" customHeight="1" x14ac:dyDescent="0.3">
      <c r="A781" s="6">
        <v>46163</v>
      </c>
      <c r="B781" s="3" t="s">
        <v>2262</v>
      </c>
      <c r="C781" s="3" t="s">
        <v>2263</v>
      </c>
      <c r="D781" s="3" t="s">
        <v>7</v>
      </c>
      <c r="E781" s="3" t="s">
        <v>75</v>
      </c>
      <c r="F781" s="3" t="s">
        <v>2264</v>
      </c>
      <c r="G781" s="4" t="str">
        <f>HYPERLINK(F781)</f>
        <v>https://jobseq.eqsuite.com/JobPost/View/6a132f3e3f80f20001024b62/technical-operations-manager-third-party-data-centers?lic=2040&amp;uid=37255</v>
      </c>
    </row>
    <row r="782" spans="1:7" ht="19.95" customHeight="1" x14ac:dyDescent="0.3">
      <c r="A782" s="6">
        <v>46163</v>
      </c>
      <c r="B782" s="3" t="s">
        <v>2265</v>
      </c>
      <c r="C782" s="3" t="s">
        <v>2266</v>
      </c>
      <c r="D782" s="3" t="s">
        <v>7</v>
      </c>
      <c r="E782" s="3" t="s">
        <v>294</v>
      </c>
      <c r="F782" s="3" t="s">
        <v>2267</v>
      </c>
      <c r="G782" s="4" t="str">
        <f>HYPERLINK(F782)</f>
        <v>https://jobseq.eqsuite.com/JobPost/View/6a11dd7d960cb600016b5850/account-executive-end-user-sales?lic=2040&amp;uid=37255</v>
      </c>
    </row>
    <row r="783" spans="1:7" ht="19.95" customHeight="1" x14ac:dyDescent="0.3">
      <c r="A783" s="6">
        <v>46163</v>
      </c>
      <c r="B783" s="3" t="s">
        <v>2268</v>
      </c>
      <c r="C783" s="3" t="s">
        <v>2269</v>
      </c>
      <c r="D783" s="3" t="s">
        <v>7</v>
      </c>
      <c r="E783" s="3" t="s">
        <v>2270</v>
      </c>
      <c r="F783" s="3" t="s">
        <v>2271</v>
      </c>
      <c r="G783" s="4" t="str">
        <f>HYPERLINK(F783)</f>
        <v>https://jobseq.eqsuite.com/JobPost/View/6a10b090dbd63d0001df3434/electric-motor-mechanic?lic=2040&amp;uid=37255</v>
      </c>
    </row>
    <row r="784" spans="1:7" ht="19.95" customHeight="1" x14ac:dyDescent="0.3">
      <c r="A784" s="6">
        <v>46163</v>
      </c>
      <c r="B784" s="3" t="s">
        <v>2272</v>
      </c>
      <c r="C784" s="3" t="s">
        <v>1433</v>
      </c>
      <c r="D784" s="3" t="s">
        <v>7</v>
      </c>
      <c r="E784" s="3" t="s">
        <v>2273</v>
      </c>
      <c r="F784" s="3" t="s">
        <v>2274</v>
      </c>
      <c r="G784" s="4" t="str">
        <f>HYPERLINK(F784)</f>
        <v>https://jobseq.eqsuite.com/JobPost/View/6a0f2f6b5cc5700001f9ccdc/teacher-of-the-visually-impaired?lic=2040&amp;uid=37255</v>
      </c>
    </row>
    <row r="785" spans="1:7" ht="19.95" customHeight="1" x14ac:dyDescent="0.3">
      <c r="A785" s="6">
        <v>46163</v>
      </c>
      <c r="B785" s="3" t="s">
        <v>2275</v>
      </c>
      <c r="C785" s="3" t="s">
        <v>2276</v>
      </c>
      <c r="D785" s="3" t="s">
        <v>7</v>
      </c>
      <c r="E785" s="3" t="s">
        <v>122</v>
      </c>
      <c r="F785" s="3" t="s">
        <v>2277</v>
      </c>
      <c r="G785" s="4" t="str">
        <f>HYPERLINK(F785)</f>
        <v>https://jobseq.eqsuite.com/JobPost/View/6a107e56dbd63d0001ded6ea/lead-critical-facilities-engineer?lic=2040&amp;uid=37255</v>
      </c>
    </row>
    <row r="786" spans="1:7" ht="19.95" customHeight="1" x14ac:dyDescent="0.3">
      <c r="A786" s="6">
        <v>46163</v>
      </c>
      <c r="B786" s="3" t="s">
        <v>2278</v>
      </c>
      <c r="C786" s="3" t="s">
        <v>1207</v>
      </c>
      <c r="D786" s="3" t="s">
        <v>7</v>
      </c>
      <c r="E786" s="3" t="s">
        <v>2279</v>
      </c>
      <c r="F786" s="3" t="s">
        <v>2280</v>
      </c>
      <c r="G786" s="4" t="str">
        <f>HYPERLINK(F786)</f>
        <v>https://jobseq.eqsuite.com/JobPost/View/6a1071f57e01d50001a55ec3/e-commerce-lister?lic=2040&amp;uid=37255</v>
      </c>
    </row>
    <row r="787" spans="1:7" ht="19.95" customHeight="1" x14ac:dyDescent="0.3">
      <c r="A787" s="6">
        <v>46163</v>
      </c>
      <c r="B787" s="3" t="s">
        <v>2281</v>
      </c>
      <c r="C787" s="3" t="s">
        <v>1140</v>
      </c>
      <c r="D787" s="3" t="s">
        <v>7</v>
      </c>
      <c r="E787" s="3" t="s">
        <v>1156</v>
      </c>
      <c r="F787" s="3" t="s">
        <v>2282</v>
      </c>
      <c r="G787" s="4" t="str">
        <f>HYPERLINK(F787)</f>
        <v>https://jobseq.eqsuite.com/JobPost/View/6a1065eedbd63d0001dec02e/a3d-sales?lic=2040&amp;uid=37255</v>
      </c>
    </row>
    <row r="788" spans="1:7" ht="19.95" customHeight="1" x14ac:dyDescent="0.3">
      <c r="A788" s="6">
        <v>46163</v>
      </c>
      <c r="B788" s="3" t="s">
        <v>2283</v>
      </c>
      <c r="C788" s="3" t="s">
        <v>2198</v>
      </c>
      <c r="D788" s="3" t="s">
        <v>7</v>
      </c>
      <c r="E788" s="3" t="s">
        <v>2284</v>
      </c>
      <c r="F788" s="3" t="s">
        <v>2285</v>
      </c>
      <c r="G788" s="4" t="str">
        <f>HYPERLINK(F788)</f>
        <v>https://jobseq.eqsuite.com/JobPost/View/6a108c6c0ad4f600013a4bd5/deli-prep-clerk?lic=2040&amp;uid=37255</v>
      </c>
    </row>
    <row r="789" spans="1:7" ht="19.95" customHeight="1" x14ac:dyDescent="0.3">
      <c r="A789" s="6">
        <v>46163</v>
      </c>
      <c r="B789" s="3" t="s">
        <v>2286</v>
      </c>
      <c r="C789" s="3" t="s">
        <v>399</v>
      </c>
      <c r="D789" s="3" t="s">
        <v>7</v>
      </c>
      <c r="E789" s="3" t="s">
        <v>386</v>
      </c>
      <c r="F789" s="3" t="s">
        <v>2287</v>
      </c>
      <c r="G789" s="4" t="str">
        <f>HYPERLINK(F789)</f>
        <v>https://jobseq.eqsuite.com/JobPost/View/6a14b41a5d62d20001c7ae8f/netsuite-customer-success-special-projects-intern-ovip?lic=2040&amp;uid=37255</v>
      </c>
    </row>
    <row r="790" spans="1:7" ht="19.95" customHeight="1" x14ac:dyDescent="0.3">
      <c r="A790" s="6">
        <v>46163</v>
      </c>
      <c r="B790" s="3" t="s">
        <v>2288</v>
      </c>
      <c r="C790" s="3" t="s">
        <v>630</v>
      </c>
      <c r="D790" s="3" t="s">
        <v>7</v>
      </c>
      <c r="E790" s="3" t="s">
        <v>75</v>
      </c>
      <c r="F790" s="3" t="s">
        <v>2289</v>
      </c>
      <c r="G790" s="4" t="str">
        <f>HYPERLINK(F790)</f>
        <v>https://jobseq.eqsuite.com/JobPost/View/6a11dde9960cb600016ca697/sr-it-analyst?lic=2040&amp;uid=37255</v>
      </c>
    </row>
    <row r="791" spans="1:7" ht="19.95" customHeight="1" x14ac:dyDescent="0.3">
      <c r="A791" s="6">
        <v>46163</v>
      </c>
      <c r="B791" s="3" t="s">
        <v>2290</v>
      </c>
      <c r="C791" s="3" t="s">
        <v>2019</v>
      </c>
      <c r="D791" s="3" t="s">
        <v>7</v>
      </c>
      <c r="E791" s="3" t="s">
        <v>460</v>
      </c>
      <c r="F791" s="3" t="s">
        <v>2291</v>
      </c>
      <c r="G791" s="4" t="str">
        <f>HYPERLINK(F791)</f>
        <v>https://jobseq.eqsuite.com/JobPost/View/6a132f273f80f2000102027e/senior-accountant?lic=2040&amp;uid=37255</v>
      </c>
    </row>
    <row r="792" spans="1:7" ht="19.95" customHeight="1" x14ac:dyDescent="0.3">
      <c r="A792" s="6">
        <v>46163</v>
      </c>
      <c r="B792" s="3" t="s">
        <v>2292</v>
      </c>
      <c r="C792" s="3" t="s">
        <v>320</v>
      </c>
      <c r="D792" s="3" t="s">
        <v>7</v>
      </c>
      <c r="E792" s="3" t="s">
        <v>435</v>
      </c>
      <c r="F792" s="3" t="s">
        <v>2293</v>
      </c>
      <c r="G792" s="4" t="str">
        <f>HYPERLINK(F792)</f>
        <v>https://jobseq.eqsuite.com/JobPost/View/6a11f29223af5c0001c6aa57/us-sr-advanced-systems-engineer?lic=2040&amp;uid=37255</v>
      </c>
    </row>
    <row r="793" spans="1:7" ht="19.95" customHeight="1" x14ac:dyDescent="0.3">
      <c r="A793" s="6">
        <v>46163</v>
      </c>
      <c r="B793" s="3" t="s">
        <v>2294</v>
      </c>
      <c r="C793" s="3" t="s">
        <v>399</v>
      </c>
      <c r="D793" s="3" t="s">
        <v>7</v>
      </c>
      <c r="E793" s="3" t="s">
        <v>236</v>
      </c>
      <c r="F793" s="3" t="s">
        <v>2295</v>
      </c>
      <c r="G793" s="4" t="str">
        <f>HYPERLINK(F793)</f>
        <v>https://jobseq.eqsuite.com/JobPost/View/6a14b8d9eb209100014bf3ba/implementation-consultant-revenue-cycle-patient-access-scheduling-registration?lic=2040&amp;uid=37255</v>
      </c>
    </row>
    <row r="794" spans="1:7" ht="19.95" customHeight="1" x14ac:dyDescent="0.3">
      <c r="A794" s="6">
        <v>46163</v>
      </c>
      <c r="B794" s="3" t="s">
        <v>2296</v>
      </c>
      <c r="C794" s="3" t="s">
        <v>2297</v>
      </c>
      <c r="D794" s="3" t="s">
        <v>7</v>
      </c>
      <c r="E794" s="3" t="s">
        <v>48</v>
      </c>
      <c r="F794" s="3" t="s">
        <v>2298</v>
      </c>
      <c r="G794" s="4" t="str">
        <f>HYPERLINK(F794)</f>
        <v>https://jobseq.eqsuite.com/JobPost/View/6a10b96e7e01d50001a5d860/school-services-school-occupational-therapist?lic=2040&amp;uid=37255</v>
      </c>
    </row>
    <row r="795" spans="1:7" ht="19.95" customHeight="1" x14ac:dyDescent="0.3">
      <c r="A795" s="6">
        <v>46163</v>
      </c>
      <c r="B795" s="3" t="s">
        <v>2299</v>
      </c>
      <c r="C795" s="3" t="s">
        <v>2300</v>
      </c>
      <c r="D795" s="3" t="s">
        <v>7</v>
      </c>
      <c r="E795" s="3" t="s">
        <v>775</v>
      </c>
      <c r="F795" s="3" t="s">
        <v>2301</v>
      </c>
      <c r="G795" s="4" t="str">
        <f>HYPERLINK(F795)</f>
        <v>https://jobseq.eqsuite.com/JobPost/View/6a108c080ad4f60001390aa5/structural-designer?lic=2040&amp;uid=37255</v>
      </c>
    </row>
    <row r="796" spans="1:7" ht="19.95" customHeight="1" x14ac:dyDescent="0.3">
      <c r="A796" s="6">
        <v>46163</v>
      </c>
      <c r="B796" s="3" t="s">
        <v>2302</v>
      </c>
      <c r="C796" s="3" t="s">
        <v>2303</v>
      </c>
      <c r="D796" s="3" t="s">
        <v>7</v>
      </c>
      <c r="E796" s="3" t="s">
        <v>75</v>
      </c>
      <c r="F796" s="3" t="s">
        <v>2304</v>
      </c>
      <c r="G796" s="4" t="str">
        <f>HYPERLINK(F796)</f>
        <v>https://jobseq.eqsuite.com/JobPost/View/6a108c600ad4f600013a25f9/it-audit-cybersecurity-risk-advisory-senior-consultant?lic=2040&amp;uid=37255</v>
      </c>
    </row>
    <row r="797" spans="1:7" ht="19.95" customHeight="1" x14ac:dyDescent="0.3">
      <c r="A797" s="6">
        <v>46163</v>
      </c>
      <c r="B797" s="3" t="s">
        <v>2305</v>
      </c>
      <c r="C797" s="3" t="s">
        <v>2306</v>
      </c>
      <c r="D797" s="3" t="s">
        <v>7</v>
      </c>
      <c r="E797" s="3" t="s">
        <v>294</v>
      </c>
      <c r="F797" s="3" t="s">
        <v>2307</v>
      </c>
      <c r="G797" s="4" t="str">
        <f>HYPERLINK(F797)</f>
        <v>https://jobseq.eqsuite.com/JobPost/View/6a106c7d7e01d50001a5586b/sales-representative-arizona-new-mexico-southern-california-mountain-time-zone-of-texas?lic=2040&amp;uid=37255</v>
      </c>
    </row>
    <row r="798" spans="1:7" ht="19.95" customHeight="1" x14ac:dyDescent="0.3">
      <c r="A798" s="6">
        <v>46163</v>
      </c>
      <c r="B798" s="3" t="s">
        <v>1106</v>
      </c>
      <c r="C798" s="3" t="s">
        <v>2308</v>
      </c>
      <c r="D798" s="3" t="s">
        <v>7</v>
      </c>
      <c r="E798" s="3" t="s">
        <v>460</v>
      </c>
      <c r="F798" s="3" t="s">
        <v>2309</v>
      </c>
      <c r="G798" s="4" t="str">
        <f>HYPERLINK(F798)</f>
        <v>https://jobseq.eqsuite.com/JobPost/View/6a15d270cbb4b800015c623e/staff-accountant?lic=2040&amp;uid=37255</v>
      </c>
    </row>
    <row r="799" spans="1:7" ht="19.95" customHeight="1" x14ac:dyDescent="0.3">
      <c r="A799" s="6">
        <v>46163</v>
      </c>
      <c r="B799" s="3" t="s">
        <v>2310</v>
      </c>
      <c r="C799" s="3" t="s">
        <v>2311</v>
      </c>
      <c r="D799" s="3" t="s">
        <v>7</v>
      </c>
      <c r="E799" s="3" t="s">
        <v>504</v>
      </c>
      <c r="F799" s="3" t="s">
        <v>2312</v>
      </c>
      <c r="G799" s="4" t="str">
        <f>HYPERLINK(F799)</f>
        <v>https://jobseq.eqsuite.com/JobPost/View/6a1095097e01d50001a591c9/anti-money-laundering-analyst-iii?lic=2040&amp;uid=37255</v>
      </c>
    </row>
    <row r="800" spans="1:7" ht="19.95" customHeight="1" x14ac:dyDescent="0.3">
      <c r="A800" s="6">
        <v>46163</v>
      </c>
      <c r="B800" s="3" t="s">
        <v>2313</v>
      </c>
      <c r="C800" s="3" t="s">
        <v>2314</v>
      </c>
      <c r="D800" s="3" t="s">
        <v>7</v>
      </c>
      <c r="E800" s="3" t="s">
        <v>309</v>
      </c>
      <c r="F800" s="3" t="s">
        <v>2315</v>
      </c>
      <c r="G800" s="4" t="str">
        <f>HYPERLINK(F800)</f>
        <v>https://jobseq.eqsuite.com/JobPost/View/6a1069e17e01d50001a55518/operations-processing-manager-cashiering?lic=2040&amp;uid=37255</v>
      </c>
    </row>
    <row r="801" spans="1:7" ht="19.95" customHeight="1" x14ac:dyDescent="0.3">
      <c r="A801" s="6">
        <v>46163</v>
      </c>
      <c r="B801" s="3" t="s">
        <v>2316</v>
      </c>
      <c r="C801" s="3" t="s">
        <v>1462</v>
      </c>
      <c r="D801" s="3" t="s">
        <v>7</v>
      </c>
      <c r="E801" s="3" t="s">
        <v>1894</v>
      </c>
      <c r="F801" s="3" t="s">
        <v>2317</v>
      </c>
      <c r="G801" s="4" t="str">
        <f>HYPERLINK(F801)</f>
        <v>https://jobseq.eqsuite.com/JobPost/View/6a108be30ad4f60001389517/sre-with-data-engineer?lic=2040&amp;uid=37255</v>
      </c>
    </row>
    <row r="802" spans="1:7" ht="19.95" customHeight="1" x14ac:dyDescent="0.3">
      <c r="A802" s="6">
        <v>46163</v>
      </c>
      <c r="B802" s="3" t="s">
        <v>2318</v>
      </c>
      <c r="C802" s="3" t="s">
        <v>1005</v>
      </c>
      <c r="D802" s="3" t="s">
        <v>7</v>
      </c>
      <c r="E802" s="3" t="s">
        <v>122</v>
      </c>
      <c r="F802" s="3" t="s">
        <v>2319</v>
      </c>
      <c r="G802" s="4" t="str">
        <f>HYPERLINK(F802)</f>
        <v>https://jobseq.eqsuite.com/JobPost/View/6a1070c47e01d50001a55d8a/chemline-technician?lic=2040&amp;uid=37255</v>
      </c>
    </row>
    <row r="803" spans="1:7" ht="19.95" customHeight="1" x14ac:dyDescent="0.3">
      <c r="A803" s="6">
        <v>46163</v>
      </c>
      <c r="B803" s="3" t="s">
        <v>2320</v>
      </c>
      <c r="C803" s="3" t="s">
        <v>2193</v>
      </c>
      <c r="D803" s="3" t="s">
        <v>7</v>
      </c>
      <c r="E803" s="3" t="s">
        <v>115</v>
      </c>
      <c r="F803" s="3" t="s">
        <v>2321</v>
      </c>
      <c r="G803" s="4" t="str">
        <f>HYPERLINK(F803)</f>
        <v>https://jobseq.eqsuite.com/JobPost/View/6a14c25a5d62d20001c7b552/account-executive-regional-specialty-infusion-sales?lic=2040&amp;uid=37255</v>
      </c>
    </row>
    <row r="804" spans="1:7" ht="19.95" customHeight="1" x14ac:dyDescent="0.3">
      <c r="A804" s="6">
        <v>46163</v>
      </c>
      <c r="B804" s="3" t="s">
        <v>2322</v>
      </c>
      <c r="C804" s="3" t="s">
        <v>2323</v>
      </c>
      <c r="D804" s="3" t="s">
        <v>7</v>
      </c>
      <c r="E804" s="3" t="s">
        <v>75</v>
      </c>
      <c r="F804" s="3" t="s">
        <v>2324</v>
      </c>
      <c r="G804" s="4" t="str">
        <f>HYPERLINK(F804)</f>
        <v>https://jobseq.eqsuite.com/JobPost/View/6a0fd1ae5cc5700001fa63aa/it-audit-compliance-technical-analyst?lic=2040&amp;uid=37255</v>
      </c>
    </row>
    <row r="805" spans="1:7" ht="19.95" customHeight="1" x14ac:dyDescent="0.3">
      <c r="A805" s="6">
        <v>46163</v>
      </c>
      <c r="B805" s="3" t="s">
        <v>2325</v>
      </c>
      <c r="C805" s="3" t="s">
        <v>1269</v>
      </c>
      <c r="D805" s="3" t="s">
        <v>7</v>
      </c>
      <c r="E805" s="3" t="s">
        <v>2326</v>
      </c>
      <c r="F805" s="3" t="s">
        <v>2327</v>
      </c>
      <c r="G805" s="4" t="str">
        <f>HYPERLINK(F805)</f>
        <v>https://jobseq.eqsuite.com/JobPost/View/6a11dd48960cb600016ab479/production-supervisor-2nd-shift?lic=2040&amp;uid=37255</v>
      </c>
    </row>
    <row r="806" spans="1:7" ht="19.95" customHeight="1" x14ac:dyDescent="0.3">
      <c r="A806" s="6">
        <v>46163</v>
      </c>
      <c r="B806" s="3" t="s">
        <v>2328</v>
      </c>
      <c r="C806" s="3" t="s">
        <v>136</v>
      </c>
      <c r="D806" s="3" t="s">
        <v>7</v>
      </c>
      <c r="E806" s="3" t="s">
        <v>122</v>
      </c>
      <c r="F806" s="3" t="s">
        <v>2329</v>
      </c>
      <c r="G806" s="4" t="str">
        <f>HYPERLINK(F806)</f>
        <v>https://jobseq.eqsuite.com/JobPost/View/6a100ba65cc5700001fa756c/weekend-shift-mechanic?lic=2040&amp;uid=37255</v>
      </c>
    </row>
    <row r="807" spans="1:7" ht="19.95" customHeight="1" x14ac:dyDescent="0.3">
      <c r="A807" s="6">
        <v>46163</v>
      </c>
      <c r="B807" s="3" t="s">
        <v>2330</v>
      </c>
      <c r="C807" s="3" t="s">
        <v>2117</v>
      </c>
      <c r="D807" s="3" t="s">
        <v>7</v>
      </c>
      <c r="E807" s="3" t="s">
        <v>107</v>
      </c>
      <c r="F807" s="3" t="s">
        <v>2331</v>
      </c>
      <c r="G807" s="4" t="str">
        <f>HYPERLINK(F807)</f>
        <v>https://jobseq.eqsuite.com/JobPost/View/6a104cc21db38f0001b3a31a/lead-navigator?lic=2040&amp;uid=37255</v>
      </c>
    </row>
    <row r="808" spans="1:7" ht="19.95" customHeight="1" x14ac:dyDescent="0.3">
      <c r="A808" s="6">
        <v>46163</v>
      </c>
      <c r="B808" s="3" t="s">
        <v>2332</v>
      </c>
      <c r="C808" s="3" t="s">
        <v>2333</v>
      </c>
      <c r="D808" s="3" t="s">
        <v>7</v>
      </c>
      <c r="E808" s="3" t="s">
        <v>263</v>
      </c>
      <c r="F808" s="3" t="s">
        <v>2334</v>
      </c>
      <c r="G808" s="4" t="str">
        <f>HYPERLINK(F808)</f>
        <v>https://jobseq.eqsuite.com/JobPost/View/6a108c330ad4f6000139907e/intellectual-property-associate?lic=2040&amp;uid=37255</v>
      </c>
    </row>
    <row r="809" spans="1:7" ht="19.95" customHeight="1" x14ac:dyDescent="0.3">
      <c r="A809" s="6">
        <v>46163</v>
      </c>
      <c r="B809" s="3" t="s">
        <v>2335</v>
      </c>
      <c r="C809" s="3" t="s">
        <v>2336</v>
      </c>
      <c r="D809" s="3" t="s">
        <v>7</v>
      </c>
      <c r="E809" s="3" t="s">
        <v>40</v>
      </c>
      <c r="F809" s="3" t="s">
        <v>2337</v>
      </c>
      <c r="G809" s="4" t="str">
        <f>HYPERLINK(F809)</f>
        <v>https://jobseq.eqsuite.com/JobPost/View/6a0f3af6f887d00001fffb0d/physician?lic=2040&amp;uid=37255</v>
      </c>
    </row>
    <row r="810" spans="1:7" ht="19.95" customHeight="1" x14ac:dyDescent="0.3">
      <c r="A810" s="6">
        <v>46163</v>
      </c>
      <c r="B810" s="3" t="s">
        <v>2338</v>
      </c>
      <c r="C810" s="3" t="s">
        <v>19</v>
      </c>
      <c r="D810" s="3" t="s">
        <v>7</v>
      </c>
      <c r="E810" s="3" t="s">
        <v>186</v>
      </c>
      <c r="F810" s="3" t="s">
        <v>2339</v>
      </c>
      <c r="G810" s="4" t="str">
        <f>HYPERLINK(F810)</f>
        <v>https://jobseq.eqsuite.com/JobPost/View/6a108c9d0ad4f600013ae87f/referral-specialist-obgyn-clinic?lic=2040&amp;uid=37255</v>
      </c>
    </row>
    <row r="811" spans="1:7" ht="19.95" customHeight="1" x14ac:dyDescent="0.3">
      <c r="A811" s="6">
        <v>46163</v>
      </c>
      <c r="B811" s="3" t="s">
        <v>2340</v>
      </c>
      <c r="C811" s="3" t="s">
        <v>317</v>
      </c>
      <c r="D811" s="3" t="s">
        <v>7</v>
      </c>
      <c r="E811" s="3" t="s">
        <v>414</v>
      </c>
      <c r="F811" s="3" t="s">
        <v>2341</v>
      </c>
      <c r="G811" s="4" t="str">
        <f>HYPERLINK(F811)</f>
        <v>https://jobseq.eqsuite.com/JobPost/View/6a14c2975d62d20001c7b57e/director-bank-agile-product-management-heloc?lic=2040&amp;uid=37255</v>
      </c>
    </row>
    <row r="812" spans="1:7" ht="19.95" customHeight="1" x14ac:dyDescent="0.3">
      <c r="A812" s="6">
        <v>46163</v>
      </c>
      <c r="B812" s="3" t="s">
        <v>2342</v>
      </c>
      <c r="C812" s="3" t="s">
        <v>2343</v>
      </c>
      <c r="D812" s="3" t="s">
        <v>7</v>
      </c>
      <c r="E812" s="3" t="s">
        <v>294</v>
      </c>
      <c r="F812" s="3" t="s">
        <v>2344</v>
      </c>
      <c r="G812" s="4" t="str">
        <f>HYPERLINK(F812)</f>
        <v>https://jobseq.eqsuite.com/JobPost/View/6a132f0c3f80f2000101a6f9/sales-intern?lic=2040&amp;uid=37255</v>
      </c>
    </row>
    <row r="813" spans="1:7" ht="19.95" customHeight="1" x14ac:dyDescent="0.3">
      <c r="A813" s="6">
        <v>46163</v>
      </c>
      <c r="B813" s="3" t="s">
        <v>2345</v>
      </c>
      <c r="C813" s="3" t="s">
        <v>399</v>
      </c>
      <c r="D813" s="3" t="s">
        <v>7</v>
      </c>
      <c r="E813" s="3" t="s">
        <v>1046</v>
      </c>
      <c r="F813" s="3" t="s">
        <v>2346</v>
      </c>
      <c r="G813" s="4" t="str">
        <f>HYPERLINK(F813)</f>
        <v>https://jobseq.eqsuite.com/JobPost/View/6a14b3deeb209100014bf141/senior-delivery-consultant-behavioral-health?lic=2040&amp;uid=37255</v>
      </c>
    </row>
    <row r="814" spans="1:7" ht="19.95" customHeight="1" x14ac:dyDescent="0.3">
      <c r="A814" s="6">
        <v>46163</v>
      </c>
      <c r="B814" s="3" t="s">
        <v>2347</v>
      </c>
      <c r="C814" s="3" t="s">
        <v>2348</v>
      </c>
      <c r="D814" s="3" t="s">
        <v>7</v>
      </c>
      <c r="E814" s="3" t="s">
        <v>2349</v>
      </c>
      <c r="F814" s="3" t="s">
        <v>2350</v>
      </c>
      <c r="G814" s="4" t="str">
        <f>HYPERLINK(F814)</f>
        <v>https://jobseq.eqsuite.com/JobPost/View/6a1013ef1db38f0001b37f4a/concessions-stand-attendant-phoenix-park-n-swap?lic=2040&amp;uid=37255</v>
      </c>
    </row>
    <row r="815" spans="1:7" ht="19.95" customHeight="1" x14ac:dyDescent="0.3">
      <c r="A815" s="6">
        <v>46163</v>
      </c>
      <c r="B815" s="3" t="s">
        <v>2351</v>
      </c>
      <c r="C815" s="3" t="s">
        <v>2352</v>
      </c>
      <c r="D815" s="3" t="s">
        <v>7</v>
      </c>
      <c r="E815" s="3" t="s">
        <v>764</v>
      </c>
      <c r="F815" s="3" t="s">
        <v>2353</v>
      </c>
      <c r="G815" s="4" t="str">
        <f>HYPERLINK(F815)</f>
        <v>https://jobseq.eqsuite.com/JobPost/View/6a107bf6dbd63d0001ded348/senior-mechanical-engineer?lic=2040&amp;uid=37255</v>
      </c>
    </row>
    <row r="816" spans="1:7" ht="19.95" customHeight="1" x14ac:dyDescent="0.3">
      <c r="A816" s="6">
        <v>46163</v>
      </c>
      <c r="B816" s="3" t="s">
        <v>2354</v>
      </c>
      <c r="C816" s="3" t="s">
        <v>2355</v>
      </c>
      <c r="D816" s="3" t="s">
        <v>7</v>
      </c>
      <c r="E816" s="3" t="s">
        <v>75</v>
      </c>
      <c r="F816" s="3" t="s">
        <v>2356</v>
      </c>
      <c r="G816" s="4" t="str">
        <f>HYPERLINK(F816)</f>
        <v>https://jobseq.eqsuite.com/JobPost/View/6a108c3a0ad4f6000139aa13/sr-manager-process-improvement-sitetracker?lic=2040&amp;uid=37255</v>
      </c>
    </row>
    <row r="817" spans="1:7" ht="19.95" customHeight="1" x14ac:dyDescent="0.3">
      <c r="A817" s="6">
        <v>46163</v>
      </c>
      <c r="B817" s="3" t="s">
        <v>2357</v>
      </c>
      <c r="C817" s="3" t="s">
        <v>1327</v>
      </c>
      <c r="D817" s="3" t="s">
        <v>7</v>
      </c>
      <c r="E817" s="3" t="s">
        <v>519</v>
      </c>
      <c r="F817" s="3" t="s">
        <v>2358</v>
      </c>
      <c r="G817" s="4" t="str">
        <f>HYPERLINK(F817)</f>
        <v>https://jobseq.eqsuite.com/JobPost/View/6a0f5f8c5cc5700001fa0d40/therapy-pt-physical-therapist?lic=2040&amp;uid=37255</v>
      </c>
    </row>
    <row r="818" spans="1:7" ht="19.95" customHeight="1" x14ac:dyDescent="0.3">
      <c r="A818" s="6">
        <v>46163</v>
      </c>
      <c r="B818" s="3" t="s">
        <v>2359</v>
      </c>
      <c r="C818" s="3" t="s">
        <v>1873</v>
      </c>
      <c r="D818" s="3" t="s">
        <v>7</v>
      </c>
      <c r="E818" s="3" t="s">
        <v>145</v>
      </c>
      <c r="F818" s="3" t="s">
        <v>2360</v>
      </c>
      <c r="G818" s="4" t="str">
        <f>HYPERLINK(F818)</f>
        <v>https://jobseq.eqsuite.com/JobPost/View/6a14c3c65d62d20001c7b5c7/provider-relations-liaison?lic=2040&amp;uid=37255</v>
      </c>
    </row>
    <row r="819" spans="1:7" ht="19.95" customHeight="1" x14ac:dyDescent="0.3">
      <c r="A819" s="6">
        <v>46163</v>
      </c>
      <c r="B819" s="3" t="s">
        <v>2361</v>
      </c>
      <c r="C819" s="3" t="s">
        <v>2362</v>
      </c>
      <c r="D819" s="3" t="s">
        <v>7</v>
      </c>
      <c r="E819" s="3" t="s">
        <v>309</v>
      </c>
      <c r="F819" s="3" t="s">
        <v>2363</v>
      </c>
      <c r="G819" s="4" t="str">
        <f>HYPERLINK(F819)</f>
        <v>https://jobseq.eqsuite.com/JobPost/View/6a14b457eb209100014bf16a/service-delivery-leader?lic=2040&amp;uid=37255</v>
      </c>
    </row>
    <row r="820" spans="1:7" ht="19.95" customHeight="1" x14ac:dyDescent="0.3">
      <c r="A820" s="6">
        <v>46163</v>
      </c>
      <c r="B820" s="3" t="s">
        <v>2364</v>
      </c>
      <c r="C820" s="3" t="s">
        <v>707</v>
      </c>
      <c r="D820" s="3" t="s">
        <v>7</v>
      </c>
      <c r="E820" s="3" t="s">
        <v>58</v>
      </c>
      <c r="F820" s="3" t="s">
        <v>2365</v>
      </c>
      <c r="G820" s="4" t="str">
        <f>HYPERLINK(F820)</f>
        <v>https://jobseq.eqsuite.com/JobPost/View/6a15d248cbb4b800015bfff3/specialist-ii-it-infrastructure?lic=2040&amp;uid=37255</v>
      </c>
    </row>
    <row r="821" spans="1:7" ht="19.95" customHeight="1" x14ac:dyDescent="0.3">
      <c r="A821" s="6">
        <v>46163</v>
      </c>
      <c r="B821" s="3" t="s">
        <v>2366</v>
      </c>
      <c r="C821" s="3" t="s">
        <v>1363</v>
      </c>
      <c r="D821" s="3" t="s">
        <v>7</v>
      </c>
      <c r="E821" s="3" t="s">
        <v>2367</v>
      </c>
      <c r="F821" s="3" t="s">
        <v>2368</v>
      </c>
      <c r="G821" s="4" t="str">
        <f>HYPERLINK(F821)</f>
        <v>https://jobseq.eqsuite.com/JobPost/View/6a132f2f3f80f20001021948/warehouse-supervisor-2nd-shift?lic=2040&amp;uid=37255</v>
      </c>
    </row>
    <row r="822" spans="1:7" ht="19.95" customHeight="1" x14ac:dyDescent="0.3">
      <c r="A822" s="6">
        <v>46163</v>
      </c>
      <c r="B822" s="3" t="s">
        <v>2369</v>
      </c>
      <c r="C822" s="3" t="s">
        <v>385</v>
      </c>
      <c r="D822" s="3" t="s">
        <v>7</v>
      </c>
      <c r="E822" s="3" t="s">
        <v>460</v>
      </c>
      <c r="F822" s="3" t="s">
        <v>2370</v>
      </c>
      <c r="G822" s="4" t="str">
        <f>HYPERLINK(F822)</f>
        <v>https://jobseq.eqsuite.com/JobPost/View/6a10a1777e01d50001a5a7be/tax-senior-associate-private-companies?lic=2040&amp;uid=37255</v>
      </c>
    </row>
    <row r="823" spans="1:7" ht="19.95" customHeight="1" x14ac:dyDescent="0.3">
      <c r="A823" s="6">
        <v>46163</v>
      </c>
      <c r="B823" s="3" t="s">
        <v>2371</v>
      </c>
      <c r="C823" s="3" t="s">
        <v>2372</v>
      </c>
      <c r="D823" s="3" t="s">
        <v>7</v>
      </c>
      <c r="E823" s="3" t="s">
        <v>2373</v>
      </c>
      <c r="F823" s="3" t="s">
        <v>2374</v>
      </c>
      <c r="G823" s="4" t="str">
        <f>HYPERLINK(F823)</f>
        <v>https://jobseq.eqsuite.com/JobPost/View/6a1019265cc5700001fa796e/paraprofessional-stms-8750-resource-students?lic=2040&amp;uid=37255</v>
      </c>
    </row>
    <row r="824" spans="1:7" ht="19.95" customHeight="1" x14ac:dyDescent="0.3">
      <c r="A824" s="6">
        <v>46163</v>
      </c>
      <c r="B824" s="3" t="s">
        <v>2375</v>
      </c>
      <c r="C824" s="3" t="s">
        <v>2376</v>
      </c>
      <c r="D824" s="3" t="s">
        <v>7</v>
      </c>
      <c r="E824" s="3" t="s">
        <v>460</v>
      </c>
      <c r="F824" s="3" t="s">
        <v>2377</v>
      </c>
      <c r="G824" s="4" t="str">
        <f>HYPERLINK(F824)</f>
        <v>https://jobseq.eqsuite.com/JobPost/View/6a11ddf1960cb600016cbd5c/accounting-supervisor?lic=2040&amp;uid=37255</v>
      </c>
    </row>
    <row r="825" spans="1:7" ht="19.95" customHeight="1" x14ac:dyDescent="0.3">
      <c r="A825" s="6">
        <v>46163</v>
      </c>
      <c r="B825" s="3" t="s">
        <v>2378</v>
      </c>
      <c r="C825" s="3" t="s">
        <v>2379</v>
      </c>
      <c r="D825" s="3" t="s">
        <v>7</v>
      </c>
      <c r="E825" s="3" t="s">
        <v>655</v>
      </c>
      <c r="F825" s="3" t="s">
        <v>2380</v>
      </c>
      <c r="G825" s="4" t="str">
        <f>HYPERLINK(F825)</f>
        <v>https://jobseq.eqsuite.com/JobPost/View/6a108c440ad4f6000139cf0c/systems-technician?lic=2040&amp;uid=37255</v>
      </c>
    </row>
    <row r="826" spans="1:7" ht="19.95" customHeight="1" x14ac:dyDescent="0.3">
      <c r="A826" s="6">
        <v>46163</v>
      </c>
      <c r="B826" s="3" t="s">
        <v>2381</v>
      </c>
      <c r="C826" s="3" t="s">
        <v>2382</v>
      </c>
      <c r="D826" s="3" t="s">
        <v>7</v>
      </c>
      <c r="E826" s="3" t="s">
        <v>685</v>
      </c>
      <c r="F826" s="3" t="s">
        <v>2383</v>
      </c>
      <c r="G826" s="4" t="str">
        <f>HYPERLINK(F826)</f>
        <v>https://jobseq.eqsuite.com/JobPost/View/6a0f3a3af887d00001fdccb5/full-time-payroll-specialist?lic=2040&amp;uid=37255</v>
      </c>
    </row>
    <row r="827" spans="1:7" ht="19.95" customHeight="1" x14ac:dyDescent="0.3">
      <c r="A827" s="6">
        <v>46163</v>
      </c>
      <c r="B827" s="3" t="s">
        <v>2384</v>
      </c>
      <c r="C827" s="3" t="s">
        <v>399</v>
      </c>
      <c r="D827" s="3" t="s">
        <v>7</v>
      </c>
      <c r="E827" s="3" t="s">
        <v>145</v>
      </c>
      <c r="F827" s="3" t="s">
        <v>2385</v>
      </c>
      <c r="G827" s="4" t="str">
        <f>HYPERLINK(F827)</f>
        <v>https://jobseq.eqsuite.com/JobPost/View/6a14b3285d62d20001c7ae45/portfolio-integration-project-controls-tpm-sme-port-washington-wisconsin?lic=2040&amp;uid=37255</v>
      </c>
    </row>
    <row r="828" spans="1:7" ht="19.95" customHeight="1" x14ac:dyDescent="0.3">
      <c r="A828" s="6">
        <v>46163</v>
      </c>
      <c r="B828" s="3" t="s">
        <v>2386</v>
      </c>
      <c r="C828" s="3" t="s">
        <v>1393</v>
      </c>
      <c r="D828" s="3" t="s">
        <v>7</v>
      </c>
      <c r="E828" s="3" t="s">
        <v>1541</v>
      </c>
      <c r="F828" s="3" t="s">
        <v>2387</v>
      </c>
      <c r="G828" s="4" t="str">
        <f>HYPERLINK(F828)</f>
        <v>https://jobseq.eqsuite.com/JobPost/View/6a14b8d9eb209100014bf3b9/certified-nursing-assistant-hiring-incentive?lic=2040&amp;uid=37255</v>
      </c>
    </row>
    <row r="829" spans="1:7" ht="19.95" customHeight="1" x14ac:dyDescent="0.3">
      <c r="A829" s="6">
        <v>46163</v>
      </c>
      <c r="B829" s="3" t="s">
        <v>2388</v>
      </c>
      <c r="C829" s="3" t="s">
        <v>2389</v>
      </c>
      <c r="D829" s="3" t="s">
        <v>7</v>
      </c>
      <c r="E829" s="3" t="s">
        <v>2390</v>
      </c>
      <c r="F829" s="3" t="s">
        <v>2391</v>
      </c>
      <c r="G829" s="4" t="str">
        <f>HYPERLINK(F829)</f>
        <v>https://jobseq.eqsuite.com/JobPost/View/6a132eb33f80f20001008662/gis-consultant?lic=2040&amp;uid=37255</v>
      </c>
    </row>
    <row r="830" spans="1:7" ht="19.95" customHeight="1" x14ac:dyDescent="0.3">
      <c r="A830" s="6">
        <v>46163</v>
      </c>
      <c r="B830" s="3" t="s">
        <v>2392</v>
      </c>
      <c r="C830" s="3" t="s">
        <v>2323</v>
      </c>
      <c r="D830" s="3" t="s">
        <v>7</v>
      </c>
      <c r="E830" s="3" t="s">
        <v>360</v>
      </c>
      <c r="F830" s="3" t="s">
        <v>2393</v>
      </c>
      <c r="G830" s="4" t="str">
        <f>HYPERLINK(F830)</f>
        <v>https://jobseq.eqsuite.com/JobPost/View/6a112440384bca0001ad4755/regional-vice-president-pricing?lic=2040&amp;uid=37255</v>
      </c>
    </row>
    <row r="831" spans="1:7" ht="19.95" customHeight="1" x14ac:dyDescent="0.3">
      <c r="A831" s="6">
        <v>46163</v>
      </c>
      <c r="B831" s="3" t="s">
        <v>2394</v>
      </c>
      <c r="C831" s="3" t="s">
        <v>1617</v>
      </c>
      <c r="D831" s="3" t="s">
        <v>7</v>
      </c>
      <c r="E831" s="3" t="s">
        <v>79</v>
      </c>
      <c r="F831" s="3" t="s">
        <v>2395</v>
      </c>
      <c r="G831" s="4" t="str">
        <f>HYPERLINK(F831)</f>
        <v>https://jobseq.eqsuite.com/JobPost/View/6a14c34c5d62d20001c7b59e/sr-analyst-performance-suite-analytics-multiple-positions?lic=2040&amp;uid=37255</v>
      </c>
    </row>
    <row r="832" spans="1:7" ht="19.95" customHeight="1" x14ac:dyDescent="0.3">
      <c r="A832" s="6">
        <v>46163</v>
      </c>
      <c r="B832" s="3" t="s">
        <v>1780</v>
      </c>
      <c r="C832" s="3" t="s">
        <v>1188</v>
      </c>
      <c r="D832" s="3" t="s">
        <v>7</v>
      </c>
      <c r="E832" s="3" t="s">
        <v>62</v>
      </c>
      <c r="F832" s="3" t="s">
        <v>2396</v>
      </c>
      <c r="G832" s="4" t="str">
        <f>HYPERLINK(F832)</f>
        <v>https://jobseq.eqsuite.com/JobPost/View/6a11ddbf960cb600016c244e/intern?lic=2040&amp;uid=37255</v>
      </c>
    </row>
    <row r="833" spans="1:7" ht="19.95" customHeight="1" x14ac:dyDescent="0.3">
      <c r="A833" s="6">
        <v>46163</v>
      </c>
      <c r="B833" s="3" t="s">
        <v>2397</v>
      </c>
      <c r="C833" s="3" t="s">
        <v>2398</v>
      </c>
      <c r="D833" s="3" t="s">
        <v>7</v>
      </c>
      <c r="E833" s="3" t="s">
        <v>1375</v>
      </c>
      <c r="F833" s="3" t="s">
        <v>2399</v>
      </c>
      <c r="G833" s="4" t="str">
        <f>HYPERLINK(F833)</f>
        <v>https://jobseq.eqsuite.com/JobPost/View/6a15d1f8cbb4b800015b4c7e/fabricator-laborer?lic=2040&amp;uid=37255</v>
      </c>
    </row>
    <row r="834" spans="1:7" ht="19.95" customHeight="1" x14ac:dyDescent="0.3">
      <c r="A834" s="6">
        <v>46163</v>
      </c>
      <c r="B834" s="3" t="s">
        <v>2400</v>
      </c>
      <c r="C834" s="3" t="s">
        <v>1269</v>
      </c>
      <c r="D834" s="3" t="s">
        <v>7</v>
      </c>
      <c r="E834" s="3" t="s">
        <v>550</v>
      </c>
      <c r="F834" s="3" t="s">
        <v>2401</v>
      </c>
      <c r="G834" s="4" t="str">
        <f>HYPERLINK(F834)</f>
        <v>https://jobseq.eqsuite.com/JobPost/View/6a0ee227fd31320001853a85/product-engineer-i-phoenix-az?lic=2040&amp;uid=37255</v>
      </c>
    </row>
    <row r="835" spans="1:7" ht="19.95" customHeight="1" x14ac:dyDescent="0.3">
      <c r="A835" s="6">
        <v>46163</v>
      </c>
      <c r="B835" s="3" t="s">
        <v>1576</v>
      </c>
      <c r="C835" s="3" t="s">
        <v>1577</v>
      </c>
      <c r="D835" s="3" t="s">
        <v>7</v>
      </c>
      <c r="E835" s="3" t="s">
        <v>478</v>
      </c>
      <c r="F835" s="3" t="s">
        <v>2402</v>
      </c>
      <c r="G835" s="4" t="str">
        <f>HYPERLINK(F835)</f>
        <v>https://jobseq.eqsuite.com/JobPost/View/6a0f4c8a1db38f0001b2f599/center-based-registered-behavior-technician-rbt?lic=2040&amp;uid=37255</v>
      </c>
    </row>
    <row r="836" spans="1:7" ht="19.95" customHeight="1" x14ac:dyDescent="0.3">
      <c r="A836" s="6">
        <v>46163</v>
      </c>
      <c r="B836" s="3" t="s">
        <v>1373</v>
      </c>
      <c r="C836" s="3" t="s">
        <v>2403</v>
      </c>
      <c r="D836" s="3" t="s">
        <v>7</v>
      </c>
      <c r="E836" s="3" t="s">
        <v>1375</v>
      </c>
      <c r="F836" s="3" t="s">
        <v>2404</v>
      </c>
      <c r="G836" s="4" t="str">
        <f>HYPERLINK(F836)</f>
        <v>https://jobseq.eqsuite.com/JobPost/View/6a0fd1341db38f0001b36b8f/general-laborer?lic=2040&amp;uid=37255</v>
      </c>
    </row>
    <row r="837" spans="1:7" ht="19.95" customHeight="1" x14ac:dyDescent="0.3">
      <c r="A837" s="6">
        <v>46163</v>
      </c>
      <c r="B837" s="3" t="s">
        <v>2405</v>
      </c>
      <c r="C837" s="3" t="s">
        <v>491</v>
      </c>
      <c r="D837" s="3" t="s">
        <v>7</v>
      </c>
      <c r="E837" s="3" t="s">
        <v>75</v>
      </c>
      <c r="F837" s="3" t="s">
        <v>2406</v>
      </c>
      <c r="G837" s="4" t="str">
        <f>HYPERLINK(F837)</f>
        <v>https://jobseq.eqsuite.com/JobPost/View/6a14d2f1eb209100014bff3c/senior-practice-director-mainframe-application-management?lic=2040&amp;uid=37255</v>
      </c>
    </row>
    <row r="838" spans="1:7" ht="19.95" customHeight="1" x14ac:dyDescent="0.3">
      <c r="A838" s="6">
        <v>46163</v>
      </c>
      <c r="B838" s="3" t="s">
        <v>2407</v>
      </c>
      <c r="C838" s="3" t="s">
        <v>2408</v>
      </c>
      <c r="D838" s="3" t="s">
        <v>7</v>
      </c>
      <c r="E838" s="3" t="s">
        <v>236</v>
      </c>
      <c r="F838" s="3" t="s">
        <v>2409</v>
      </c>
      <c r="G838" s="4" t="str">
        <f>HYPERLINK(F838)</f>
        <v>https://jobseq.eqsuite.com/JobPost/View/6a14c34deb209100014bf963/senior-associate-data-strategy?lic=2040&amp;uid=37255</v>
      </c>
    </row>
    <row r="839" spans="1:7" ht="19.95" customHeight="1" x14ac:dyDescent="0.3">
      <c r="A839" s="6">
        <v>46163</v>
      </c>
      <c r="B839" s="3" t="s">
        <v>2410</v>
      </c>
      <c r="C839" s="3" t="s">
        <v>424</v>
      </c>
      <c r="D839" s="3" t="s">
        <v>7</v>
      </c>
      <c r="E839" s="3" t="s">
        <v>435</v>
      </c>
      <c r="F839" s="3" t="s">
        <v>2411</v>
      </c>
      <c r="G839" s="4" t="str">
        <f>HYPERLINK(F839)</f>
        <v>https://jobseq.eqsuite.com/JobPost/View/6a14c1e1eb209100014bf8da/sr-architect-cloud-platforms?lic=2040&amp;uid=37255</v>
      </c>
    </row>
    <row r="840" spans="1:7" ht="19.95" customHeight="1" x14ac:dyDescent="0.3">
      <c r="A840" s="6">
        <v>46163</v>
      </c>
      <c r="B840" s="3" t="s">
        <v>2412</v>
      </c>
      <c r="C840" s="3" t="s">
        <v>2413</v>
      </c>
      <c r="D840" s="3" t="s">
        <v>7</v>
      </c>
      <c r="E840" s="3" t="s">
        <v>145</v>
      </c>
      <c r="F840" s="3" t="s">
        <v>2414</v>
      </c>
      <c r="G840" s="4" t="str">
        <f>HYPERLINK(F840)</f>
        <v>https://jobseq.eqsuite.com/JobPost/View/6a0f84215cc5700001fa3823/team-relations-specialist-phoenix-az?lic=2040&amp;uid=37255</v>
      </c>
    </row>
    <row r="841" spans="1:7" ht="19.95" customHeight="1" x14ac:dyDescent="0.3">
      <c r="A841" s="6">
        <v>46163</v>
      </c>
      <c r="B841" s="3" t="s">
        <v>2415</v>
      </c>
      <c r="C841" s="3" t="s">
        <v>2161</v>
      </c>
      <c r="D841" s="3" t="s">
        <v>7</v>
      </c>
      <c r="E841" s="3" t="s">
        <v>386</v>
      </c>
      <c r="F841" s="3" t="s">
        <v>2416</v>
      </c>
      <c r="G841" s="4" t="str">
        <f>HYPERLINK(F841)</f>
        <v>https://jobseq.eqsuite.com/JobPost/View/6a14c25beb209100014bf914/senior-director-head-of-trademarks?lic=2040&amp;uid=37255</v>
      </c>
    </row>
    <row r="842" spans="1:7" ht="19.95" customHeight="1" x14ac:dyDescent="0.3">
      <c r="A842" s="6">
        <v>46163</v>
      </c>
      <c r="B842" s="3" t="s">
        <v>2417</v>
      </c>
      <c r="C842" s="3" t="s">
        <v>2418</v>
      </c>
      <c r="D842" s="3" t="s">
        <v>7</v>
      </c>
      <c r="E842" s="3" t="s">
        <v>2419</v>
      </c>
      <c r="F842" s="3" t="s">
        <v>2420</v>
      </c>
      <c r="G842" s="4" t="str">
        <f>HYPERLINK(F842)</f>
        <v>https://jobseq.eqsuite.com/JobPost/View/6a15d242cbb4b800015bf453/family-giving-community-engagement-officer?lic=2040&amp;uid=37255</v>
      </c>
    </row>
    <row r="843" spans="1:7" ht="19.95" customHeight="1" x14ac:dyDescent="0.3">
      <c r="A843" s="6">
        <v>46163</v>
      </c>
      <c r="B843" s="3" t="s">
        <v>2421</v>
      </c>
      <c r="C843" s="3" t="s">
        <v>2422</v>
      </c>
      <c r="D843" s="3" t="s">
        <v>7</v>
      </c>
      <c r="E843" s="3" t="s">
        <v>1541</v>
      </c>
      <c r="F843" s="3" t="s">
        <v>2423</v>
      </c>
      <c r="G843" s="4" t="str">
        <f>HYPERLINK(F843)</f>
        <v>https://jobseq.eqsuite.com/JobPost/View/6a14804c1773e5000133637d/patient-care-technician-pct-per-diem-days-nights?lic=2040&amp;uid=37255</v>
      </c>
    </row>
    <row r="844" spans="1:7" ht="19.95" customHeight="1" x14ac:dyDescent="0.3">
      <c r="A844" s="6">
        <v>46163</v>
      </c>
      <c r="B844" s="3" t="s">
        <v>2195</v>
      </c>
      <c r="C844" s="3" t="s">
        <v>2102</v>
      </c>
      <c r="D844" s="3" t="s">
        <v>7</v>
      </c>
      <c r="E844" s="3" t="s">
        <v>1137</v>
      </c>
      <c r="F844" s="3" t="s">
        <v>2424</v>
      </c>
      <c r="G844" s="4" t="str">
        <f>HYPERLINK(F844)</f>
        <v>https://jobseq.eqsuite.com/JobPost/View/6a108bcb0ad4f60001384e40/finance-associate-accounts-receivable?lic=2040&amp;uid=37255</v>
      </c>
    </row>
    <row r="845" spans="1:7" ht="19.95" customHeight="1" x14ac:dyDescent="0.3">
      <c r="A845" s="6">
        <v>46163</v>
      </c>
      <c r="B845" s="3" t="s">
        <v>2425</v>
      </c>
      <c r="C845" s="3" t="s">
        <v>774</v>
      </c>
      <c r="D845" s="3" t="s">
        <v>7</v>
      </c>
      <c r="E845" s="3" t="s">
        <v>353</v>
      </c>
      <c r="F845" s="3" t="s">
        <v>2426</v>
      </c>
      <c r="G845" s="4" t="str">
        <f>HYPERLINK(F845)</f>
        <v>https://jobseq.eqsuite.com/JobPost/View/6a0f65f41db38f0001b321b9/clinical-research-coordinator?lic=2040&amp;uid=37255</v>
      </c>
    </row>
    <row r="846" spans="1:7" ht="19.95" customHeight="1" x14ac:dyDescent="0.3">
      <c r="A846" s="6">
        <v>46163</v>
      </c>
      <c r="B846" s="3" t="s">
        <v>2427</v>
      </c>
      <c r="C846" s="3" t="s">
        <v>2428</v>
      </c>
      <c r="D846" s="3" t="s">
        <v>7</v>
      </c>
      <c r="E846" s="3" t="s">
        <v>1156</v>
      </c>
      <c r="F846" s="3" t="s">
        <v>2429</v>
      </c>
      <c r="G846" s="4" t="str">
        <f>HYPERLINK(F846)</f>
        <v>https://jobseq.eqsuite.com/JobPost/View/6a108c030ad4f6000138fb12/client-services-specialist?lic=2040&amp;uid=37255</v>
      </c>
    </row>
    <row r="847" spans="1:7" ht="19.95" customHeight="1" x14ac:dyDescent="0.3">
      <c r="A847" s="6">
        <v>46163</v>
      </c>
      <c r="B847" s="3" t="s">
        <v>2430</v>
      </c>
      <c r="C847" s="3" t="s">
        <v>2012</v>
      </c>
      <c r="D847" s="3" t="s">
        <v>7</v>
      </c>
      <c r="E847" s="3" t="s">
        <v>1156</v>
      </c>
      <c r="F847" s="3" t="s">
        <v>2431</v>
      </c>
      <c r="G847" s="4" t="str">
        <f>HYPERLINK(F847)</f>
        <v>https://jobseq.eqsuite.com/JobPost/View/6a1084867e01d50001a576d4/sales-professional-inside-sales?lic=2040&amp;uid=37255</v>
      </c>
    </row>
    <row r="848" spans="1:7" ht="19.95" customHeight="1" x14ac:dyDescent="0.3">
      <c r="A848" s="6">
        <v>46163</v>
      </c>
      <c r="B848" s="3" t="s">
        <v>2432</v>
      </c>
      <c r="C848" s="3" t="s">
        <v>2433</v>
      </c>
      <c r="D848" s="3" t="s">
        <v>7</v>
      </c>
      <c r="E848" s="3" t="s">
        <v>145</v>
      </c>
      <c r="F848" s="3" t="s">
        <v>2434</v>
      </c>
      <c r="G848" s="4" t="str">
        <f>HYPERLINK(F848)</f>
        <v>https://jobseq.eqsuite.com/JobPost/View/6a108c800ad4f600013a7c7e/project-coordinator?lic=2040&amp;uid=37255</v>
      </c>
    </row>
    <row r="849" spans="1:7" ht="19.95" customHeight="1" x14ac:dyDescent="0.3">
      <c r="A849" s="6">
        <v>46163</v>
      </c>
      <c r="B849" s="3" t="s">
        <v>2435</v>
      </c>
      <c r="C849" s="3" t="s">
        <v>399</v>
      </c>
      <c r="D849" s="3" t="s">
        <v>7</v>
      </c>
      <c r="E849" s="3" t="s">
        <v>75</v>
      </c>
      <c r="F849" s="3" t="s">
        <v>2436</v>
      </c>
      <c r="G849" s="4" t="str">
        <f>HYPERLINK(F849)</f>
        <v>https://jobseq.eqsuite.com/JobPost/View/6a14b50ceb209100014bf19c/sca-project-manager-intern-ovip?lic=2040&amp;uid=37255</v>
      </c>
    </row>
    <row r="850" spans="1:7" ht="19.95" customHeight="1" x14ac:dyDescent="0.3">
      <c r="A850" s="6">
        <v>46163</v>
      </c>
      <c r="B850" s="3" t="s">
        <v>2437</v>
      </c>
      <c r="C850" s="3" t="s">
        <v>399</v>
      </c>
      <c r="D850" s="3" t="s">
        <v>7</v>
      </c>
      <c r="E850" s="3" t="s">
        <v>145</v>
      </c>
      <c r="F850" s="3" t="s">
        <v>2438</v>
      </c>
      <c r="G850" s="4" t="str">
        <f>HYPERLINK(F850)</f>
        <v>https://jobseq.eqsuite.com/JobPost/View/6a14c34d5d62d20001c7b5a7/senior-delivery-consultant-hbpc?lic=2040&amp;uid=37255</v>
      </c>
    </row>
    <row r="851" spans="1:7" ht="19.95" customHeight="1" x14ac:dyDescent="0.3">
      <c r="A851" s="6">
        <v>46163</v>
      </c>
      <c r="B851" s="3" t="s">
        <v>2439</v>
      </c>
      <c r="C851" s="3" t="s">
        <v>2440</v>
      </c>
      <c r="D851" s="3" t="s">
        <v>7</v>
      </c>
      <c r="E851" s="3" t="s">
        <v>655</v>
      </c>
      <c r="F851" s="3" t="s">
        <v>2441</v>
      </c>
      <c r="G851" s="4" t="str">
        <f>HYPERLINK(F851)</f>
        <v>https://jobseq.eqsuite.com/JobPost/View/6a14b4d05d62d20001c7aed6/servicenow-itsm-developer?lic=2040&amp;uid=37255</v>
      </c>
    </row>
    <row r="852" spans="1:7" ht="19.95" customHeight="1" x14ac:dyDescent="0.3">
      <c r="A852" s="6">
        <v>46163</v>
      </c>
      <c r="B852" s="3" t="s">
        <v>2442</v>
      </c>
      <c r="C852" s="3" t="s">
        <v>682</v>
      </c>
      <c r="D852" s="3" t="s">
        <v>7</v>
      </c>
      <c r="E852" s="3" t="s">
        <v>1053</v>
      </c>
      <c r="F852" s="3" t="s">
        <v>2443</v>
      </c>
      <c r="G852" s="4" t="str">
        <f>HYPERLINK(F852)</f>
        <v>https://jobseq.eqsuite.com/JobPost/View/6a0f09a21db38f0001b29b5c/customer-service-representative-2?lic=2040&amp;uid=37255</v>
      </c>
    </row>
    <row r="853" spans="1:7" ht="19.95" customHeight="1" x14ac:dyDescent="0.3">
      <c r="A853" s="6">
        <v>46163</v>
      </c>
      <c r="B853" s="3" t="s">
        <v>2444</v>
      </c>
      <c r="C853" s="3" t="s">
        <v>2445</v>
      </c>
      <c r="D853" s="3" t="s">
        <v>7</v>
      </c>
      <c r="E853" s="3" t="s">
        <v>2446</v>
      </c>
      <c r="F853" s="3" t="s">
        <v>2447</v>
      </c>
      <c r="G853" s="4" t="str">
        <f>HYPERLINK(F853)</f>
        <v>https://jobseq.eqsuite.com/JobPost/View/6a0f02fd1db38f0001b293ca/front-desk-agent-hampton-inn-phoenix-airport-north?lic=2040&amp;uid=37255</v>
      </c>
    </row>
    <row r="854" spans="1:7" ht="19.95" customHeight="1" x14ac:dyDescent="0.3">
      <c r="A854" s="6">
        <v>46163</v>
      </c>
      <c r="B854" s="3" t="s">
        <v>2448</v>
      </c>
      <c r="C854" s="3" t="s">
        <v>1537</v>
      </c>
      <c r="D854" s="3" t="s">
        <v>7</v>
      </c>
      <c r="E854" s="3" t="s">
        <v>2449</v>
      </c>
      <c r="F854" s="3" t="s">
        <v>2450</v>
      </c>
      <c r="G854" s="4" t="str">
        <f>HYPERLINK(F854)</f>
        <v>https://jobseq.eqsuite.com/JobPost/View/6a0f51c55cc5700001f9f5d6/introduction-to-computer-architecture-lecture-lab-adjunct-faculty-traditional-campus-summer-2026-college-of-engineering-and-technology?lic=2040&amp;uid=37255</v>
      </c>
    </row>
    <row r="855" spans="1:7" ht="19.95" customHeight="1" x14ac:dyDescent="0.3">
      <c r="A855" s="6">
        <v>46163</v>
      </c>
      <c r="B855" s="3" t="s">
        <v>2451</v>
      </c>
      <c r="C855" s="3" t="s">
        <v>2452</v>
      </c>
      <c r="D855" s="3" t="s">
        <v>7</v>
      </c>
      <c r="E855" s="3" t="s">
        <v>2453</v>
      </c>
      <c r="F855" s="3" t="s">
        <v>2454</v>
      </c>
      <c r="G855" s="4" t="str">
        <f>HYPERLINK(F855)</f>
        <v>https://jobseq.eqsuite.com/JobPost/View/6a1054975cc5700001faa493/forklift-operator?lic=2040&amp;uid=37255</v>
      </c>
    </row>
    <row r="856" spans="1:7" ht="19.95" customHeight="1" x14ac:dyDescent="0.3">
      <c r="A856" s="6">
        <v>46163</v>
      </c>
      <c r="B856" s="3" t="s">
        <v>2455</v>
      </c>
      <c r="C856" s="3" t="s">
        <v>2147</v>
      </c>
      <c r="D856" s="3" t="s">
        <v>7</v>
      </c>
      <c r="E856" s="3" t="s">
        <v>386</v>
      </c>
      <c r="F856" s="3" t="s">
        <v>2456</v>
      </c>
      <c r="G856" s="4" t="str">
        <f>HYPERLINK(F856)</f>
        <v>https://jobseq.eqsuite.com/JobPost/View/6a14c21eeb209100014bf8f6/senior-solution-customer-marketing-manager?lic=2040&amp;uid=37255</v>
      </c>
    </row>
    <row r="857" spans="1:7" ht="19.95" customHeight="1" x14ac:dyDescent="0.3">
      <c r="A857" s="6">
        <v>46163</v>
      </c>
      <c r="B857" s="3" t="s">
        <v>2457</v>
      </c>
      <c r="C857" s="3" t="s">
        <v>378</v>
      </c>
      <c r="D857" s="3" t="s">
        <v>7</v>
      </c>
      <c r="E857" s="3" t="s">
        <v>586</v>
      </c>
      <c r="F857" s="3" t="s">
        <v>2458</v>
      </c>
      <c r="G857" s="4" t="str">
        <f>HYPERLINK(F857)</f>
        <v>https://jobseq.eqsuite.com/JobPost/View/6a14b3655d62d20001c7ae63/senior-provider-contracting-professional-behavioral-health?lic=2040&amp;uid=37255</v>
      </c>
    </row>
    <row r="858" spans="1:7" ht="19.95" customHeight="1" x14ac:dyDescent="0.3">
      <c r="A858" s="6">
        <v>46163</v>
      </c>
      <c r="B858" s="3" t="s">
        <v>2459</v>
      </c>
      <c r="C858" s="3" t="s">
        <v>2460</v>
      </c>
      <c r="D858" s="3" t="s">
        <v>7</v>
      </c>
      <c r="E858" s="3" t="s">
        <v>2061</v>
      </c>
      <c r="F858" s="3" t="s">
        <v>2461</v>
      </c>
      <c r="G858" s="4" t="str">
        <f>HYPERLINK(F858)</f>
        <v>https://jobseq.eqsuite.com/JobPost/View/6a120698cd2e9000015d8d5b/dialysis-registered-dietitian?lic=2040&amp;uid=37255</v>
      </c>
    </row>
    <row r="859" spans="1:7" ht="19.95" customHeight="1" x14ac:dyDescent="0.3">
      <c r="A859" s="6">
        <v>46163</v>
      </c>
      <c r="B859" s="3" t="s">
        <v>2462</v>
      </c>
      <c r="C859" s="3" t="s">
        <v>74</v>
      </c>
      <c r="D859" s="3" t="s">
        <v>7</v>
      </c>
      <c r="E859" s="3" t="s">
        <v>2463</v>
      </c>
      <c r="F859" s="3" t="s">
        <v>2464</v>
      </c>
      <c r="G859" s="4" t="str">
        <f>HYPERLINK(F859)</f>
        <v>https://jobseq.eqsuite.com/JobPost/View/6a10a7a77e01d50001a5afbb/third-party-risk-manager?lic=2040&amp;uid=37255</v>
      </c>
    </row>
    <row r="860" spans="1:7" ht="19.95" customHeight="1" x14ac:dyDescent="0.3">
      <c r="A860" s="6">
        <v>46163</v>
      </c>
      <c r="B860" s="3" t="s">
        <v>1924</v>
      </c>
      <c r="C860" s="3" t="s">
        <v>74</v>
      </c>
      <c r="D860" s="3" t="s">
        <v>7</v>
      </c>
      <c r="E860" s="3" t="s">
        <v>1335</v>
      </c>
      <c r="F860" s="3" t="s">
        <v>2465</v>
      </c>
      <c r="G860" s="4" t="str">
        <f>HYPERLINK(F860)</f>
        <v>https://jobseq.eqsuite.com/JobPost/View/6a10a7a7dbd63d0001df1b68/portfolio-manager-1-digital-assets?lic=2040&amp;uid=37255</v>
      </c>
    </row>
    <row r="861" spans="1:7" ht="19.95" customHeight="1" x14ac:dyDescent="0.3">
      <c r="A861" s="6">
        <v>46163</v>
      </c>
      <c r="B861" s="3" t="s">
        <v>2342</v>
      </c>
      <c r="C861" s="3" t="s">
        <v>2466</v>
      </c>
      <c r="D861" s="3" t="s">
        <v>7</v>
      </c>
      <c r="E861" s="3" t="s">
        <v>294</v>
      </c>
      <c r="F861" s="3" t="s">
        <v>2467</v>
      </c>
      <c r="G861" s="4" t="str">
        <f>HYPERLINK(F861)</f>
        <v>https://jobseq.eqsuite.com/JobPost/View/6a108c9c0ad4f600013ae1b9/sales-intern?lic=2040&amp;uid=37255</v>
      </c>
    </row>
    <row r="862" spans="1:7" ht="19.95" customHeight="1" x14ac:dyDescent="0.3">
      <c r="A862" s="6">
        <v>46163</v>
      </c>
      <c r="B862" s="3" t="s">
        <v>2468</v>
      </c>
      <c r="C862" s="3" t="s">
        <v>2469</v>
      </c>
      <c r="D862" s="3" t="s">
        <v>7</v>
      </c>
      <c r="E862" s="3" t="s">
        <v>115</v>
      </c>
      <c r="F862" s="3" t="s">
        <v>2470</v>
      </c>
      <c r="G862" s="4" t="str">
        <f>HYPERLINK(F862)</f>
        <v>https://jobseq.eqsuite.com/JobPost/View/6a0f84215cc5700001fa3839/sports-medicine-associate-sales-representative-phoenix-az?lic=2040&amp;uid=37255</v>
      </c>
    </row>
    <row r="863" spans="1:7" ht="19.95" customHeight="1" x14ac:dyDescent="0.3">
      <c r="A863" s="6">
        <v>46163</v>
      </c>
      <c r="B863" s="3" t="s">
        <v>2471</v>
      </c>
      <c r="C863" s="3" t="s">
        <v>1296</v>
      </c>
      <c r="D863" s="3" t="s">
        <v>7</v>
      </c>
      <c r="E863" s="3" t="s">
        <v>75</v>
      </c>
      <c r="F863" s="3" t="s">
        <v>2472</v>
      </c>
      <c r="G863" s="4" t="str">
        <f>HYPERLINK(F863)</f>
        <v>https://jobseq.eqsuite.com/JobPost/View/6a14c21e5d62d20001c7b546/sr-mgr-data-governance-mgmt?lic=2040&amp;uid=37255</v>
      </c>
    </row>
    <row r="864" spans="1:7" ht="19.95" customHeight="1" x14ac:dyDescent="0.3">
      <c r="A864" s="6">
        <v>46163</v>
      </c>
      <c r="B864" s="3" t="s">
        <v>2473</v>
      </c>
      <c r="C864" s="3" t="s">
        <v>399</v>
      </c>
      <c r="D864" s="3" t="s">
        <v>7</v>
      </c>
      <c r="E864" s="3" t="s">
        <v>294</v>
      </c>
      <c r="F864" s="3" t="s">
        <v>2474</v>
      </c>
      <c r="G864" s="4" t="str">
        <f>HYPERLINK(F864)</f>
        <v>https://jobseq.eqsuite.com/JobPost/View/6a14b3de5d62d20001c7ae81/drc-customer-success-intern-ovip?lic=2040&amp;uid=37255</v>
      </c>
    </row>
    <row r="865" spans="1:7" ht="19.95" customHeight="1" x14ac:dyDescent="0.3">
      <c r="A865" s="6">
        <v>46163</v>
      </c>
      <c r="B865" s="3" t="s">
        <v>2475</v>
      </c>
      <c r="C865" s="3" t="s">
        <v>2476</v>
      </c>
      <c r="D865" s="3" t="s">
        <v>7</v>
      </c>
      <c r="E865" s="3" t="s">
        <v>58</v>
      </c>
      <c r="F865" s="3" t="s">
        <v>2477</v>
      </c>
      <c r="G865" s="4" t="str">
        <f>HYPERLINK(F865)</f>
        <v>https://jobseq.eqsuite.com/JobPost/View/6a11ddfb960cb600016ce0b8/jars-help-desk-technician-in-person?lic=2040&amp;uid=37255</v>
      </c>
    </row>
    <row r="866" spans="1:7" ht="19.95" customHeight="1" x14ac:dyDescent="0.3">
      <c r="A866" s="6">
        <v>46163</v>
      </c>
      <c r="B866" s="3" t="s">
        <v>2478</v>
      </c>
      <c r="C866" s="3" t="s">
        <v>752</v>
      </c>
      <c r="D866" s="3" t="s">
        <v>7</v>
      </c>
      <c r="E866" s="3" t="s">
        <v>2479</v>
      </c>
      <c r="F866" s="3" t="s">
        <v>2480</v>
      </c>
      <c r="G866" s="4" t="str">
        <f>HYPERLINK(F866)</f>
        <v>https://jobseq.eqsuite.com/JobPost/View/6a15d2b6cbb4b800015d0dd1/ai-evangelist?lic=2040&amp;uid=37255</v>
      </c>
    </row>
    <row r="867" spans="1:7" ht="19.95" customHeight="1" x14ac:dyDescent="0.3">
      <c r="A867" s="6">
        <v>46163</v>
      </c>
      <c r="B867" s="3" t="s">
        <v>1051</v>
      </c>
      <c r="C867" s="3" t="s">
        <v>1052</v>
      </c>
      <c r="D867" s="3" t="s">
        <v>7</v>
      </c>
      <c r="E867" s="3" t="s">
        <v>1053</v>
      </c>
      <c r="F867" s="3" t="s">
        <v>2481</v>
      </c>
      <c r="G867" s="4" t="str">
        <f>HYPERLINK(F867)</f>
        <v>https://jobseq.eqsuite.com/JobPost/View/6a10907cdbd63d0001def6fb/customer-service-representative?lic=2040&amp;uid=37255</v>
      </c>
    </row>
    <row r="868" spans="1:7" ht="19.95" customHeight="1" x14ac:dyDescent="0.3">
      <c r="A868" s="6">
        <v>46163</v>
      </c>
      <c r="B868" s="3" t="s">
        <v>2482</v>
      </c>
      <c r="C868" s="3" t="s">
        <v>1502</v>
      </c>
      <c r="D868" s="3" t="s">
        <v>7</v>
      </c>
      <c r="E868" s="3" t="s">
        <v>2483</v>
      </c>
      <c r="F868" s="3" t="s">
        <v>2484</v>
      </c>
      <c r="G868" s="4" t="str">
        <f>HYPERLINK(F868)</f>
        <v>https://jobseq.eqsuite.com/JobPost/View/6a103a0e1db38f0001b393da/document-control-administrator-phoenix-az-austin-commercial?lic=2040&amp;uid=37255</v>
      </c>
    </row>
    <row r="869" spans="1:7" ht="19.95" customHeight="1" x14ac:dyDescent="0.3">
      <c r="A869" s="6">
        <v>46163</v>
      </c>
      <c r="B869" s="3" t="s">
        <v>2485</v>
      </c>
      <c r="C869" s="3" t="s">
        <v>2486</v>
      </c>
      <c r="D869" s="3" t="s">
        <v>7</v>
      </c>
      <c r="E869" s="3" t="s">
        <v>294</v>
      </c>
      <c r="F869" s="3" t="s">
        <v>2487</v>
      </c>
      <c r="G869" s="4" t="str">
        <f>HYPERLINK(F869)</f>
        <v>https://jobseq.eqsuite.com/JobPost/View/6a108bda0ad4f600013874cc/technical-account-manager?lic=2040&amp;uid=37255</v>
      </c>
    </row>
    <row r="870" spans="1:7" ht="19.95" customHeight="1" x14ac:dyDescent="0.3">
      <c r="A870" s="6">
        <v>46163</v>
      </c>
      <c r="B870" s="3" t="s">
        <v>2488</v>
      </c>
      <c r="C870" s="3" t="s">
        <v>148</v>
      </c>
      <c r="D870" s="3" t="s">
        <v>7</v>
      </c>
      <c r="E870" s="3" t="s">
        <v>2082</v>
      </c>
      <c r="F870" s="3" t="s">
        <v>2489</v>
      </c>
      <c r="G870" s="4" t="str">
        <f>HYPERLINK(F870)</f>
        <v>https://jobseq.eqsuite.com/JobPost/View/6a10df31dbd63d0001df7f86/chief-electrician?lic=2040&amp;uid=37255</v>
      </c>
    </row>
    <row r="871" spans="1:7" ht="19.95" customHeight="1" x14ac:dyDescent="0.3">
      <c r="A871" s="6">
        <v>46163</v>
      </c>
      <c r="B871" s="3" t="s">
        <v>2490</v>
      </c>
      <c r="C871" s="3" t="s">
        <v>164</v>
      </c>
      <c r="D871" s="3" t="s">
        <v>7</v>
      </c>
      <c r="E871" s="3" t="s">
        <v>379</v>
      </c>
      <c r="F871" s="3" t="s">
        <v>2491</v>
      </c>
      <c r="G871" s="4" t="str">
        <f>HYPERLINK(F871)</f>
        <v>https://jobseq.eqsuite.com/JobPost/View/6a108c350ad4f600013997ed/medical-records-clerk-community-immunizations-team?lic=2040&amp;uid=37255</v>
      </c>
    </row>
    <row r="872" spans="1:7" ht="19.95" customHeight="1" x14ac:dyDescent="0.3">
      <c r="A872" s="6">
        <v>46163</v>
      </c>
      <c r="B872" s="3" t="s">
        <v>2492</v>
      </c>
      <c r="C872" s="3" t="s">
        <v>2493</v>
      </c>
      <c r="D872" s="3" t="s">
        <v>7</v>
      </c>
      <c r="E872" s="3" t="s">
        <v>294</v>
      </c>
      <c r="F872" s="3" t="s">
        <v>2494</v>
      </c>
      <c r="G872" s="4" t="str">
        <f>HYPERLINK(F872)</f>
        <v>https://jobseq.eqsuite.com/JobPost/View/6a15d2a2cbb4b800015ce286/business-development-representative?lic=2040&amp;uid=37255</v>
      </c>
    </row>
    <row r="873" spans="1:7" ht="19.95" customHeight="1" x14ac:dyDescent="0.3">
      <c r="A873" s="6">
        <v>46163</v>
      </c>
      <c r="B873" s="3" t="s">
        <v>2495</v>
      </c>
      <c r="C873" s="3" t="s">
        <v>198</v>
      </c>
      <c r="D873" s="3" t="s">
        <v>7</v>
      </c>
      <c r="E873" s="3" t="s">
        <v>716</v>
      </c>
      <c r="F873" s="3" t="s">
        <v>2496</v>
      </c>
      <c r="G873" s="4" t="str">
        <f>HYPERLINK(F873)</f>
        <v>https://jobseq.eqsuite.com/JobPost/View/6a15d1dacbb4b800015b090a/senior-manager-regulatory-affairs?lic=2040&amp;uid=37255</v>
      </c>
    </row>
    <row r="874" spans="1:7" ht="19.95" customHeight="1" x14ac:dyDescent="0.3">
      <c r="A874" s="6">
        <v>46163</v>
      </c>
      <c r="B874" s="3" t="s">
        <v>2497</v>
      </c>
      <c r="C874" s="3" t="s">
        <v>2498</v>
      </c>
      <c r="D874" s="3" t="s">
        <v>7</v>
      </c>
      <c r="E874" s="3" t="s">
        <v>2499</v>
      </c>
      <c r="F874" s="3" t="s">
        <v>2500</v>
      </c>
      <c r="G874" s="4" t="str">
        <f>HYPERLINK(F874)</f>
        <v>https://jobseq.eqsuite.com/JobPost/View/6a15d1e4cbb4b800015b204b/healthcare-project-architect?lic=2040&amp;uid=37255</v>
      </c>
    </row>
    <row r="875" spans="1:7" ht="19.95" customHeight="1" x14ac:dyDescent="0.3">
      <c r="A875" s="6">
        <v>46163</v>
      </c>
      <c r="B875" s="3" t="s">
        <v>2501</v>
      </c>
      <c r="C875" s="3" t="s">
        <v>2147</v>
      </c>
      <c r="D875" s="3" t="s">
        <v>7</v>
      </c>
      <c r="E875" s="3" t="s">
        <v>828</v>
      </c>
      <c r="F875" s="3" t="s">
        <v>2502</v>
      </c>
      <c r="G875" s="4" t="str">
        <f>HYPERLINK(F875)</f>
        <v>https://jobseq.eqsuite.com/JobPost/View/6a14d3e25d62d20001c7bbe9/compensation-analyst?lic=2040&amp;uid=37255</v>
      </c>
    </row>
    <row r="876" spans="1:7" ht="19.95" customHeight="1" x14ac:dyDescent="0.3">
      <c r="A876" s="6">
        <v>46163</v>
      </c>
      <c r="B876" s="3" t="s">
        <v>2503</v>
      </c>
      <c r="C876" s="3" t="s">
        <v>1171</v>
      </c>
      <c r="D876" s="3" t="s">
        <v>7</v>
      </c>
      <c r="E876" s="3" t="s">
        <v>2504</v>
      </c>
      <c r="F876" s="3" t="s">
        <v>2505</v>
      </c>
      <c r="G876" s="4" t="str">
        <f>HYPERLINK(F876)</f>
        <v>https://jobseq.eqsuite.com/JobPost/View/6a1071f57e01d50001a55eff/pickleball-attendant?lic=2040&amp;uid=37255</v>
      </c>
    </row>
    <row r="877" spans="1:7" ht="19.95" customHeight="1" x14ac:dyDescent="0.3">
      <c r="A877" s="6">
        <v>46163</v>
      </c>
      <c r="B877" s="3" t="s">
        <v>2506</v>
      </c>
      <c r="C877" s="3" t="s">
        <v>757</v>
      </c>
      <c r="D877" s="3" t="s">
        <v>7</v>
      </c>
      <c r="E877" s="3" t="s">
        <v>58</v>
      </c>
      <c r="F877" s="3" t="s">
        <v>2507</v>
      </c>
      <c r="G877" s="4" t="str">
        <f>HYPERLINK(F877)</f>
        <v>https://jobseq.eqsuite.com/JobPost/View/6a0fcf4f5cc5700001fa603c/senior-data-center-technician-night-shift?lic=2040&amp;uid=37255</v>
      </c>
    </row>
    <row r="878" spans="1:7" ht="19.95" customHeight="1" x14ac:dyDescent="0.3">
      <c r="A878" s="6">
        <v>46163</v>
      </c>
      <c r="B878" s="3" t="s">
        <v>2508</v>
      </c>
      <c r="C878" s="3" t="s">
        <v>2509</v>
      </c>
      <c r="D878" s="3" t="s">
        <v>7</v>
      </c>
      <c r="E878" s="3" t="s">
        <v>2510</v>
      </c>
      <c r="F878" s="3" t="s">
        <v>2511</v>
      </c>
      <c r="G878" s="4" t="str">
        <f>HYPERLINK(F878)</f>
        <v>https://jobseq.eqsuite.com/JobPost/View/6a0f97cf1db38f0001b34cca/associate-or-full-professor-levels-cross-cultural-management2026-27?lic=2040&amp;uid=37255</v>
      </c>
    </row>
    <row r="879" spans="1:7" ht="19.95" customHeight="1" x14ac:dyDescent="0.3">
      <c r="A879" s="6">
        <v>46163</v>
      </c>
      <c r="B879" s="3" t="s">
        <v>2512</v>
      </c>
      <c r="C879" s="3" t="s">
        <v>399</v>
      </c>
      <c r="D879" s="3" t="s">
        <v>7</v>
      </c>
      <c r="E879" s="3" t="s">
        <v>149</v>
      </c>
      <c r="F879" s="3" t="s">
        <v>2513</v>
      </c>
      <c r="G879" s="4" t="str">
        <f>HYPERLINK(F879)</f>
        <v>https://jobseq.eqsuite.com/JobPost/View/6a14c34deb209100014bf967/lead-learning-consultant?lic=2040&amp;uid=37255</v>
      </c>
    </row>
    <row r="880" spans="1:7" ht="19.95" customHeight="1" x14ac:dyDescent="0.3">
      <c r="A880" s="6">
        <v>46163</v>
      </c>
      <c r="B880" s="3" t="s">
        <v>2514</v>
      </c>
      <c r="C880" s="3" t="s">
        <v>399</v>
      </c>
      <c r="D880" s="3" t="s">
        <v>7</v>
      </c>
      <c r="E880" s="3" t="s">
        <v>211</v>
      </c>
      <c r="F880" s="3" t="s">
        <v>2515</v>
      </c>
      <c r="G880" s="4" t="str">
        <f>HYPERLINK(F880)</f>
        <v>https://jobseq.eqsuite.com/JobPost/View/6a14c12beb209100014bf8a4/gdi-information-security-analyst-intern-ovip?lic=2040&amp;uid=37255</v>
      </c>
    </row>
    <row r="881" spans="1:7" ht="19.95" customHeight="1" x14ac:dyDescent="0.3">
      <c r="A881" s="6">
        <v>46163</v>
      </c>
      <c r="B881" s="3" t="s">
        <v>2516</v>
      </c>
      <c r="C881" s="3" t="s">
        <v>2517</v>
      </c>
      <c r="D881" s="3" t="s">
        <v>7</v>
      </c>
      <c r="E881" s="3" t="s">
        <v>115</v>
      </c>
      <c r="F881" s="3" t="s">
        <v>2518</v>
      </c>
      <c r="G881" s="4" t="str">
        <f>HYPERLINK(F881)</f>
        <v>https://jobseq.eqsuite.com/JobPost/View/6a14b41aeb209100014bf154/oncology-account-executive-phoenix-north?lic=2040&amp;uid=37255</v>
      </c>
    </row>
    <row r="882" spans="1:7" ht="19.95" customHeight="1" x14ac:dyDescent="0.3">
      <c r="A882" s="6">
        <v>46163</v>
      </c>
      <c r="B882" s="3" t="s">
        <v>2519</v>
      </c>
      <c r="C882" s="3" t="s">
        <v>2520</v>
      </c>
      <c r="D882" s="3" t="s">
        <v>7</v>
      </c>
      <c r="E882" s="3" t="s">
        <v>62</v>
      </c>
      <c r="F882" s="3" t="s">
        <v>2521</v>
      </c>
      <c r="G882" s="4" t="str">
        <f>HYPERLINK(F882)</f>
        <v>https://jobseq.eqsuite.com/JobPost/View/6a15d30dcbb4b800015ddb3b/human-resources-manager?lic=2040&amp;uid=37255</v>
      </c>
    </row>
    <row r="883" spans="1:7" ht="19.95" customHeight="1" x14ac:dyDescent="0.3">
      <c r="A883" s="6">
        <v>46163</v>
      </c>
      <c r="B883" s="3" t="s">
        <v>2522</v>
      </c>
      <c r="C883" s="3" t="s">
        <v>2523</v>
      </c>
      <c r="D883" s="3" t="s">
        <v>7</v>
      </c>
      <c r="E883" s="3" t="s">
        <v>586</v>
      </c>
      <c r="F883" s="3" t="s">
        <v>2524</v>
      </c>
      <c r="G883" s="4" t="str">
        <f>HYPERLINK(F883)</f>
        <v>https://jobseq.eqsuite.com/JobPost/View/6a11dda3960cb600016bd112/licensed-clinician?lic=2040&amp;uid=37255</v>
      </c>
    </row>
    <row r="884" spans="1:7" ht="19.95" customHeight="1" x14ac:dyDescent="0.3">
      <c r="A884" s="6">
        <v>46163</v>
      </c>
      <c r="B884" s="3" t="s">
        <v>2526</v>
      </c>
      <c r="C884" s="3" t="s">
        <v>2527</v>
      </c>
      <c r="D884" s="3" t="s">
        <v>7</v>
      </c>
      <c r="E884" s="3" t="s">
        <v>333</v>
      </c>
      <c r="F884" s="3" t="s">
        <v>2528</v>
      </c>
      <c r="G884" s="4" t="str">
        <f>HYPERLINK(F884)</f>
        <v>https://jobseq.eqsuite.com/JobPost/View/6a108c6f0ad4f600013a5462/safety-specialist?lic=2040&amp;uid=37255</v>
      </c>
    </row>
    <row r="885" spans="1:7" ht="19.95" customHeight="1" x14ac:dyDescent="0.3">
      <c r="A885" s="6">
        <v>46163</v>
      </c>
      <c r="B885" s="3" t="s">
        <v>1609</v>
      </c>
      <c r="C885" s="3" t="s">
        <v>242</v>
      </c>
      <c r="D885" s="3" t="s">
        <v>7</v>
      </c>
      <c r="E885" s="3" t="s">
        <v>2529</v>
      </c>
      <c r="F885" s="3" t="s">
        <v>2530</v>
      </c>
      <c r="G885" s="4" t="str">
        <f>HYPERLINK(F885)</f>
        <v>https://jobseq.eqsuite.com/JobPost/View/6a108ed17e01d50001a588d9/immunochem-tech-trainee?lic=2040&amp;uid=37255</v>
      </c>
    </row>
    <row r="886" spans="1:7" ht="19.95" customHeight="1" x14ac:dyDescent="0.3">
      <c r="A886" s="6">
        <v>46163</v>
      </c>
      <c r="B886" s="3" t="s">
        <v>2531</v>
      </c>
      <c r="C886" s="3" t="s">
        <v>11</v>
      </c>
      <c r="D886" s="3" t="s">
        <v>7</v>
      </c>
      <c r="E886" s="3" t="s">
        <v>1541</v>
      </c>
      <c r="F886" s="3" t="s">
        <v>2532</v>
      </c>
      <c r="G886" s="4" t="str">
        <f>HYPERLINK(F886)</f>
        <v>https://jobseq.eqsuite.com/JobPost/View/6a0f801c1db38f0001b33f2a/patient-care-assistant-med-surg-solid-organ-transplant-nights-pca?lic=2040&amp;uid=37255</v>
      </c>
    </row>
    <row r="887" spans="1:7" ht="19.95" customHeight="1" x14ac:dyDescent="0.3">
      <c r="A887" s="6">
        <v>46163</v>
      </c>
      <c r="B887" s="3" t="s">
        <v>2451</v>
      </c>
      <c r="C887" s="3" t="s">
        <v>2533</v>
      </c>
      <c r="D887" s="3" t="s">
        <v>7</v>
      </c>
      <c r="E887" s="3" t="s">
        <v>2453</v>
      </c>
      <c r="F887" s="3" t="s">
        <v>2534</v>
      </c>
      <c r="G887" s="4" t="str">
        <f>HYPERLINK(F887)</f>
        <v>https://jobseq.eqsuite.com/JobPost/View/6a108bf40ad4f6000138cbe3/forklift-operator?lic=2040&amp;uid=37255</v>
      </c>
    </row>
    <row r="888" spans="1:7" ht="19.95" customHeight="1" x14ac:dyDescent="0.3">
      <c r="A888" s="6">
        <v>46163</v>
      </c>
      <c r="B888" s="3" t="s">
        <v>2535</v>
      </c>
      <c r="C888" s="3" t="s">
        <v>2536</v>
      </c>
      <c r="D888" s="3" t="s">
        <v>7</v>
      </c>
      <c r="E888" s="3" t="s">
        <v>306</v>
      </c>
      <c r="F888" s="3" t="s">
        <v>2537</v>
      </c>
      <c r="G888" s="4" t="str">
        <f>HYPERLINK(F888)</f>
        <v>https://jobseq.eqsuite.com/JobPost/View/6a14c9795d62d20001c7b7c8/coating-finishing-operator?lic=2040&amp;uid=37255</v>
      </c>
    </row>
    <row r="889" spans="1:7" ht="19.95" customHeight="1" x14ac:dyDescent="0.3">
      <c r="A889" s="6">
        <v>46163</v>
      </c>
      <c r="B889" s="3" t="s">
        <v>2538</v>
      </c>
      <c r="C889" s="3" t="s">
        <v>2147</v>
      </c>
      <c r="D889" s="3" t="s">
        <v>7</v>
      </c>
      <c r="E889" s="3" t="s">
        <v>263</v>
      </c>
      <c r="F889" s="3" t="s">
        <v>2539</v>
      </c>
      <c r="G889" s="4" t="str">
        <f>HYPERLINK(F889)</f>
        <v>https://jobseq.eqsuite.com/JobPost/View/6a14b822eb209100014bf383/product-counsel-senior-director?lic=2040&amp;uid=37255</v>
      </c>
    </row>
    <row r="890" spans="1:7" ht="19.95" customHeight="1" x14ac:dyDescent="0.3">
      <c r="A890" s="6">
        <v>46163</v>
      </c>
      <c r="B890" s="3" t="s">
        <v>2540</v>
      </c>
      <c r="C890" s="3" t="s">
        <v>1371</v>
      </c>
      <c r="D890" s="3" t="s">
        <v>7</v>
      </c>
      <c r="E890" s="3" t="s">
        <v>1483</v>
      </c>
      <c r="F890" s="3" t="s">
        <v>2541</v>
      </c>
      <c r="G890" s="4" t="str">
        <f>HYPERLINK(F890)</f>
        <v>https://jobseq.eqsuite.com/JobPost/View/6a14b3a1eb209100014bf127/communications-specialist-26-11924?lic=2040&amp;uid=37255</v>
      </c>
    </row>
    <row r="891" spans="1:7" ht="19.95" customHeight="1" x14ac:dyDescent="0.3">
      <c r="A891" s="6">
        <v>46163</v>
      </c>
      <c r="B891" s="3" t="s">
        <v>2542</v>
      </c>
      <c r="C891" s="3" t="s">
        <v>378</v>
      </c>
      <c r="D891" s="3" t="s">
        <v>7</v>
      </c>
      <c r="E891" s="3" t="s">
        <v>75</v>
      </c>
      <c r="F891" s="3" t="s">
        <v>2543</v>
      </c>
      <c r="G891" s="4" t="str">
        <f>HYPERLINK(F891)</f>
        <v>https://jobseq.eqsuite.com/JobPost/View/6a14c389eb209100014bf969/lead-data-management?lic=2040&amp;uid=37255</v>
      </c>
    </row>
    <row r="892" spans="1:7" ht="19.95" customHeight="1" x14ac:dyDescent="0.3">
      <c r="A892" s="6">
        <v>46163</v>
      </c>
      <c r="B892" s="3" t="s">
        <v>2544</v>
      </c>
      <c r="C892" s="3" t="s">
        <v>516</v>
      </c>
      <c r="D892" s="3" t="s">
        <v>7</v>
      </c>
      <c r="E892" s="3" t="s">
        <v>75</v>
      </c>
      <c r="F892" s="3" t="s">
        <v>2545</v>
      </c>
      <c r="G892" s="4" t="str">
        <f>HYPERLINK(F892)</f>
        <v>https://jobseq.eqsuite.com/JobPost/View/6a14c2975d62d20001c7b570/bms-quality-manager-bqm-data-center-design-engineering-and-construction?lic=2040&amp;uid=37255</v>
      </c>
    </row>
    <row r="893" spans="1:7" ht="19.95" customHeight="1" x14ac:dyDescent="0.3">
      <c r="A893" s="6">
        <v>46163</v>
      </c>
      <c r="B893" s="3" t="s">
        <v>2546</v>
      </c>
      <c r="C893" s="3" t="s">
        <v>399</v>
      </c>
      <c r="D893" s="3" t="s">
        <v>7</v>
      </c>
      <c r="E893" s="3" t="s">
        <v>75</v>
      </c>
      <c r="F893" s="3" t="s">
        <v>2547</v>
      </c>
      <c r="G893" s="4" t="str">
        <f>HYPERLINK(F893)</f>
        <v>https://jobseq.eqsuite.com/JobPost/View/6a14d3695d62d20001c7bbbd/cloud-consulting-director-cash-management?lic=2040&amp;uid=37255</v>
      </c>
    </row>
    <row r="894" spans="1:7" ht="19.95" customHeight="1" x14ac:dyDescent="0.3">
      <c r="A894" s="6">
        <v>46163</v>
      </c>
      <c r="B894" s="3" t="s">
        <v>2548</v>
      </c>
      <c r="C894" s="3" t="s">
        <v>121</v>
      </c>
      <c r="D894" s="3" t="s">
        <v>7</v>
      </c>
      <c r="E894" s="3" t="s">
        <v>1383</v>
      </c>
      <c r="F894" s="3" t="s">
        <v>2549</v>
      </c>
      <c r="G894" s="4" t="str">
        <f>HYPERLINK(F894)</f>
        <v>https://jobseq.eqsuite.com/JobPost/View/6a0f6d911db38f0001b32bd8/if-central-financial-analyst?lic=2040&amp;uid=37255</v>
      </c>
    </row>
    <row r="895" spans="1:7" ht="19.95" customHeight="1" x14ac:dyDescent="0.3">
      <c r="A895" s="6">
        <v>46163</v>
      </c>
      <c r="B895" s="3" t="s">
        <v>2550</v>
      </c>
      <c r="C895" s="3" t="s">
        <v>2551</v>
      </c>
      <c r="D895" s="3" t="s">
        <v>7</v>
      </c>
      <c r="E895" s="3" t="s">
        <v>263</v>
      </c>
      <c r="F895" s="3" t="s">
        <v>2552</v>
      </c>
      <c r="G895" s="4" t="str">
        <f>HYPERLINK(F895)</f>
        <v>https://jobseq.eqsuite.com/JobPost/View/6a108c7c0ad4f600013a6d52/attorney?lic=2040&amp;uid=37255</v>
      </c>
    </row>
    <row r="896" spans="1:7" ht="19.95" customHeight="1" x14ac:dyDescent="0.3">
      <c r="A896" s="6">
        <v>46163</v>
      </c>
      <c r="B896" s="3" t="s">
        <v>1994</v>
      </c>
      <c r="C896" s="3" t="s">
        <v>774</v>
      </c>
      <c r="D896" s="3" t="s">
        <v>7</v>
      </c>
      <c r="E896" s="3" t="s">
        <v>1995</v>
      </c>
      <c r="F896" s="3" t="s">
        <v>2553</v>
      </c>
      <c r="G896" s="4" t="str">
        <f>HYPERLINK(F896)</f>
        <v>https://jobseq.eqsuite.com/JobPost/View/6a0f65f45cc5700001fa177f/accessioner?lic=2040&amp;uid=37255</v>
      </c>
    </row>
    <row r="897" spans="1:7" ht="19.95" customHeight="1" x14ac:dyDescent="0.3">
      <c r="A897" s="6">
        <v>46163</v>
      </c>
      <c r="B897" s="3" t="s">
        <v>2554</v>
      </c>
      <c r="C897" s="3" t="s">
        <v>774</v>
      </c>
      <c r="D897" s="3" t="s">
        <v>7</v>
      </c>
      <c r="E897" s="3" t="s">
        <v>273</v>
      </c>
      <c r="F897" s="3" t="s">
        <v>2555</v>
      </c>
      <c r="G897" s="4" t="str">
        <f>HYPERLINK(F897)</f>
        <v>https://jobseq.eqsuite.com/JobPost/View/6a10b9ad7e01d50001a5d99b/pharmacist?lic=2040&amp;uid=37255</v>
      </c>
    </row>
    <row r="898" spans="1:7" ht="19.95" customHeight="1" x14ac:dyDescent="0.3">
      <c r="A898" s="6">
        <v>46163</v>
      </c>
      <c r="B898" s="3" t="s">
        <v>2556</v>
      </c>
      <c r="C898" s="3" t="s">
        <v>2557</v>
      </c>
      <c r="D898" s="3" t="s">
        <v>7</v>
      </c>
      <c r="E898" s="3" t="s">
        <v>145</v>
      </c>
      <c r="F898" s="3" t="s">
        <v>2558</v>
      </c>
      <c r="G898" s="4" t="str">
        <f>HYPERLINK(F898)</f>
        <v>https://jobseq.eqsuite.com/JobPost/View/6a14c21eeb209100014bf8f0/director-pricing-performance?lic=2040&amp;uid=37255</v>
      </c>
    </row>
    <row r="899" spans="1:7" ht="19.95" customHeight="1" x14ac:dyDescent="0.3">
      <c r="A899" s="6">
        <v>46163</v>
      </c>
      <c r="B899" s="3" t="s">
        <v>2559</v>
      </c>
      <c r="C899" s="3" t="s">
        <v>399</v>
      </c>
      <c r="D899" s="3" t="s">
        <v>7</v>
      </c>
      <c r="E899" s="3" t="s">
        <v>655</v>
      </c>
      <c r="F899" s="3" t="s">
        <v>2560</v>
      </c>
      <c r="G899" s="4" t="str">
        <f>HYPERLINK(F899)</f>
        <v>https://jobseq.eqsuite.com/JobPost/View/6a14c12beb209100014bf8ae/oci-network-development-engineer-intern-ovip?lic=2040&amp;uid=37255</v>
      </c>
    </row>
    <row r="900" spans="1:7" ht="19.95" customHeight="1" x14ac:dyDescent="0.3">
      <c r="A900" s="6">
        <v>46163</v>
      </c>
      <c r="B900" s="3" t="s">
        <v>1481</v>
      </c>
      <c r="C900" s="3" t="s">
        <v>2561</v>
      </c>
      <c r="D900" s="3" t="s">
        <v>7</v>
      </c>
      <c r="E900" s="3" t="s">
        <v>731</v>
      </c>
      <c r="F900" s="3" t="s">
        <v>2562</v>
      </c>
      <c r="G900" s="4" t="str">
        <f>HYPERLINK(F900)</f>
        <v>https://jobseq.eqsuite.com/JobPost/View/6a11ddca960cb600016c4400/social-media-specialist?lic=2040&amp;uid=37255</v>
      </c>
    </row>
    <row r="901" spans="1:7" ht="19.95" customHeight="1" x14ac:dyDescent="0.3">
      <c r="A901" s="6">
        <v>46163</v>
      </c>
      <c r="B901" s="3" t="s">
        <v>2563</v>
      </c>
      <c r="C901" s="3" t="s">
        <v>2564</v>
      </c>
      <c r="D901" s="3" t="s">
        <v>7</v>
      </c>
      <c r="E901" s="3" t="s">
        <v>115</v>
      </c>
      <c r="F901" s="3" t="s">
        <v>2565</v>
      </c>
      <c r="G901" s="4" t="str">
        <f>HYPERLINK(F901)</f>
        <v>https://jobseq.eqsuite.com/JobPost/View/6a15d356cbb4b800015e8cc3/medical-device-sales-representative-trauma?lic=2040&amp;uid=37255</v>
      </c>
    </row>
    <row r="902" spans="1:7" ht="19.95" customHeight="1" x14ac:dyDescent="0.3">
      <c r="A902" s="6">
        <v>46163</v>
      </c>
      <c r="B902" s="3" t="s">
        <v>2566</v>
      </c>
      <c r="C902" s="3" t="s">
        <v>2567</v>
      </c>
      <c r="D902" s="3" t="s">
        <v>7</v>
      </c>
      <c r="E902" s="3" t="s">
        <v>460</v>
      </c>
      <c r="F902" s="3" t="s">
        <v>2568</v>
      </c>
      <c r="G902" s="4" t="str">
        <f>HYPERLINK(F902)</f>
        <v>https://jobseq.eqsuite.com/JobPost/View/6a11dddf960cb600016c84eb/general-accountant-phoenix?lic=2040&amp;uid=37255</v>
      </c>
    </row>
    <row r="903" spans="1:7" ht="19.95" customHeight="1" x14ac:dyDescent="0.3">
      <c r="A903" s="6">
        <v>46163</v>
      </c>
      <c r="B903" s="3" t="s">
        <v>2569</v>
      </c>
      <c r="C903" s="3" t="s">
        <v>2570</v>
      </c>
      <c r="D903" s="3" t="s">
        <v>7</v>
      </c>
      <c r="E903" s="3" t="s">
        <v>2529</v>
      </c>
      <c r="F903" s="3" t="s">
        <v>2571</v>
      </c>
      <c r="G903" s="4" t="str">
        <f>HYPERLINK(F903)</f>
        <v>https://jobseq.eqsuite.com/JobPost/View/6a0fa8e41db38f0001b356d4/specimen-collector-ii-1674?lic=2040&amp;uid=37255</v>
      </c>
    </row>
    <row r="904" spans="1:7" ht="19.95" customHeight="1" x14ac:dyDescent="0.3">
      <c r="A904" s="6">
        <v>46163</v>
      </c>
      <c r="B904" s="3" t="s">
        <v>2572</v>
      </c>
      <c r="C904" s="3" t="s">
        <v>11</v>
      </c>
      <c r="D904" s="3" t="s">
        <v>7</v>
      </c>
      <c r="E904" s="3" t="s">
        <v>186</v>
      </c>
      <c r="F904" s="3" t="s">
        <v>2573</v>
      </c>
      <c r="G904" s="4" t="str">
        <f>HYPERLINK(F904)</f>
        <v>https://jobseq.eqsuite.com/JobPost/View/6a0f801c1db38f0001b33f29/medical-assistant-department-of-surgery-part-time?lic=2040&amp;uid=37255</v>
      </c>
    </row>
    <row r="905" spans="1:7" ht="19.95" customHeight="1" x14ac:dyDescent="0.3">
      <c r="A905" s="6">
        <v>46163</v>
      </c>
      <c r="B905" s="3" t="s">
        <v>2574</v>
      </c>
      <c r="C905" s="3" t="s">
        <v>1140</v>
      </c>
      <c r="D905" s="3" t="s">
        <v>7</v>
      </c>
      <c r="E905" s="3" t="s">
        <v>122</v>
      </c>
      <c r="F905" s="3" t="s">
        <v>2575</v>
      </c>
      <c r="G905" s="4" t="str">
        <f>HYPERLINK(F905)</f>
        <v>https://jobseq.eqsuite.com/JobPost/View/6a11dd61960cb600016b01ec/3dp-technician-i?lic=2040&amp;uid=37255</v>
      </c>
    </row>
    <row r="906" spans="1:7" ht="19.95" customHeight="1" x14ac:dyDescent="0.3">
      <c r="A906" s="6">
        <v>46163</v>
      </c>
      <c r="B906" s="3" t="s">
        <v>2576</v>
      </c>
      <c r="C906" s="3" t="s">
        <v>408</v>
      </c>
      <c r="D906" s="3" t="s">
        <v>7</v>
      </c>
      <c r="E906" s="3" t="s">
        <v>386</v>
      </c>
      <c r="F906" s="3" t="s">
        <v>2577</v>
      </c>
      <c r="G906" s="4" t="str">
        <f>HYPERLINK(F906)</f>
        <v>https://jobseq.eqsuite.com/JobPost/View/6a14c25beb209100014bf912/lead-specialist-marketing?lic=2040&amp;uid=37255</v>
      </c>
    </row>
    <row r="907" spans="1:7" ht="19.95" customHeight="1" x14ac:dyDescent="0.3">
      <c r="A907" s="6">
        <v>46163</v>
      </c>
      <c r="B907" s="3" t="s">
        <v>2578</v>
      </c>
      <c r="C907" s="3" t="s">
        <v>578</v>
      </c>
      <c r="D907" s="3" t="s">
        <v>7</v>
      </c>
      <c r="E907" s="3" t="s">
        <v>75</v>
      </c>
      <c r="F907" s="3" t="s">
        <v>2579</v>
      </c>
      <c r="G907" s="4" t="str">
        <f>HYPERLINK(F907)</f>
        <v>https://jobseq.eqsuite.com/JobPost/View/6a14c1a55d62d20001c7b518/sr-it-architect-sap-basis-system-administration?lic=2040&amp;uid=37255</v>
      </c>
    </row>
    <row r="908" spans="1:7" ht="19.95" customHeight="1" x14ac:dyDescent="0.3">
      <c r="A908" s="6">
        <v>46163</v>
      </c>
      <c r="B908" s="3" t="s">
        <v>2580</v>
      </c>
      <c r="C908" s="3" t="s">
        <v>317</v>
      </c>
      <c r="D908" s="3" t="s">
        <v>7</v>
      </c>
      <c r="E908" s="3" t="s">
        <v>2463</v>
      </c>
      <c r="F908" s="3" t="s">
        <v>2581</v>
      </c>
      <c r="G908" s="4" t="str">
        <f>HYPERLINK(F908)</f>
        <v>https://jobseq.eqsuite.com/JobPost/View/6a14c2d4eb209100014bf948/principal-private-credit-risk-management?lic=2040&amp;uid=37255</v>
      </c>
    </row>
    <row r="909" spans="1:7" ht="19.95" customHeight="1" x14ac:dyDescent="0.3">
      <c r="A909" s="6">
        <v>46163</v>
      </c>
      <c r="B909" s="3" t="s">
        <v>2582</v>
      </c>
      <c r="C909" s="3" t="s">
        <v>2583</v>
      </c>
      <c r="D909" s="3" t="s">
        <v>7</v>
      </c>
      <c r="E909" s="3" t="s">
        <v>115</v>
      </c>
      <c r="F909" s="3" t="s">
        <v>2584</v>
      </c>
      <c r="G909" s="4" t="str">
        <f>HYPERLINK(F909)</f>
        <v>https://jobseq.eqsuite.com/JobPost/View/6a16030e9c0e7a00010bd302/residential-business-sales-representative?lic=2040&amp;uid=37255</v>
      </c>
    </row>
    <row r="910" spans="1:7" ht="19.95" customHeight="1" x14ac:dyDescent="0.3">
      <c r="A910" s="6">
        <v>46163</v>
      </c>
      <c r="B910" s="3" t="s">
        <v>2585</v>
      </c>
      <c r="C910" s="3" t="s">
        <v>2586</v>
      </c>
      <c r="D910" s="3" t="s">
        <v>7</v>
      </c>
      <c r="E910" s="3" t="s">
        <v>550</v>
      </c>
      <c r="F910" s="3" t="s">
        <v>2587</v>
      </c>
      <c r="G910" s="4" t="str">
        <f>HYPERLINK(F910)</f>
        <v>https://jobseq.eqsuite.com/JobPost/View/6a15d2f0cbb4b800015d9e12/senior-sterilization-engineer?lic=2040&amp;uid=37255</v>
      </c>
    </row>
    <row r="911" spans="1:7" ht="19.95" customHeight="1" x14ac:dyDescent="0.3">
      <c r="A911" s="6">
        <v>46163</v>
      </c>
      <c r="B911" s="3" t="s">
        <v>2588</v>
      </c>
      <c r="C911" s="3" t="s">
        <v>2589</v>
      </c>
      <c r="D911" s="3" t="s">
        <v>7</v>
      </c>
      <c r="E911" s="3" t="s">
        <v>2590</v>
      </c>
      <c r="F911" s="3" t="s">
        <v>2591</v>
      </c>
      <c r="G911" s="4" t="str">
        <f>HYPERLINK(F911)</f>
        <v>https://jobseq.eqsuite.com/JobPost/View/6a132ed83f80f20001010115/plex-vinyl-fabricator?lic=2040&amp;uid=37255</v>
      </c>
    </row>
    <row r="912" spans="1:7" ht="19.95" customHeight="1" x14ac:dyDescent="0.3">
      <c r="A912" s="6">
        <v>46163</v>
      </c>
      <c r="B912" s="3" t="s">
        <v>2592</v>
      </c>
      <c r="C912" s="3" t="s">
        <v>2593</v>
      </c>
      <c r="D912" s="3" t="s">
        <v>7</v>
      </c>
      <c r="E912" s="3" t="s">
        <v>1156</v>
      </c>
      <c r="F912" s="3" t="s">
        <v>2594</v>
      </c>
      <c r="G912" s="4" t="str">
        <f>HYPERLINK(F912)</f>
        <v>https://jobseq.eqsuite.com/JobPost/View/6a107957dbd63d0001decf5f/client-accounting-services-associate?lic=2040&amp;uid=37255</v>
      </c>
    </row>
    <row r="913" spans="1:7" ht="19.95" customHeight="1" x14ac:dyDescent="0.3">
      <c r="A913" s="6">
        <v>46163</v>
      </c>
      <c r="B913" s="3" t="s">
        <v>2595</v>
      </c>
      <c r="C913" s="3" t="s">
        <v>2596</v>
      </c>
      <c r="D913" s="3" t="s">
        <v>7</v>
      </c>
      <c r="E913" s="3" t="s">
        <v>58</v>
      </c>
      <c r="F913" s="3" t="s">
        <v>2597</v>
      </c>
      <c r="G913" s="4" t="str">
        <f>HYPERLINK(F913)</f>
        <v>https://jobseq.eqsuite.com/JobPost/View/6a1079d1dbd63d0001ded04b/suppression-service-technician?lic=2040&amp;uid=37255</v>
      </c>
    </row>
    <row r="914" spans="1:7" ht="19.95" customHeight="1" x14ac:dyDescent="0.3">
      <c r="A914" s="6">
        <v>46163</v>
      </c>
      <c r="B914" s="3" t="s">
        <v>2598</v>
      </c>
      <c r="C914" s="3" t="s">
        <v>2120</v>
      </c>
      <c r="D914" s="3" t="s">
        <v>7</v>
      </c>
      <c r="E914" s="3" t="s">
        <v>2479</v>
      </c>
      <c r="F914" s="3" t="s">
        <v>2599</v>
      </c>
      <c r="G914" s="4" t="str">
        <f>HYPERLINK(F914)</f>
        <v>https://jobseq.eqsuite.com/JobPost/View/6a0f793b5cc5700001fa2d47/crj-flight-simulator-instructor-full-time?lic=2040&amp;uid=37255</v>
      </c>
    </row>
    <row r="915" spans="1:7" ht="19.95" customHeight="1" x14ac:dyDescent="0.3">
      <c r="A915" s="6">
        <v>46163</v>
      </c>
      <c r="B915" s="3" t="s">
        <v>2600</v>
      </c>
      <c r="C915" s="3" t="s">
        <v>2601</v>
      </c>
      <c r="D915" s="3" t="s">
        <v>7</v>
      </c>
      <c r="E915" s="3" t="s">
        <v>2602</v>
      </c>
      <c r="F915" s="3" t="s">
        <v>2603</v>
      </c>
      <c r="G915" s="4" t="str">
        <f>HYPERLINK(F915)</f>
        <v>https://jobseq.eqsuite.com/JobPost/View/6a0f31125cc5700001f9cf4d/tech-representative-baseball-softball-arizona?lic=2040&amp;uid=37255</v>
      </c>
    </row>
    <row r="916" spans="1:7" ht="19.95" customHeight="1" x14ac:dyDescent="0.3">
      <c r="A916" s="6">
        <v>46163</v>
      </c>
      <c r="B916" s="3" t="s">
        <v>2604</v>
      </c>
      <c r="C916" s="3" t="s">
        <v>2605</v>
      </c>
      <c r="D916" s="3" t="s">
        <v>7</v>
      </c>
      <c r="E916" s="3" t="s">
        <v>1156</v>
      </c>
      <c r="F916" s="3" t="s">
        <v>2606</v>
      </c>
      <c r="G916" s="4" t="str">
        <f>HYPERLINK(F916)</f>
        <v>https://jobseq.eqsuite.com/JobPost/View/6a107f857e01d50001a56e2d/flex-relationship-manager?lic=2040&amp;uid=37255</v>
      </c>
    </row>
    <row r="917" spans="1:7" ht="19.95" customHeight="1" x14ac:dyDescent="0.3">
      <c r="A917" s="6">
        <v>46163</v>
      </c>
      <c r="B917" s="3" t="s">
        <v>2607</v>
      </c>
      <c r="C917" s="3" t="s">
        <v>399</v>
      </c>
      <c r="D917" s="3" t="s">
        <v>7</v>
      </c>
      <c r="E917" s="3" t="s">
        <v>1137</v>
      </c>
      <c r="F917" s="3" t="s">
        <v>2608</v>
      </c>
      <c r="G917" s="4" t="str">
        <f>HYPERLINK(F917)</f>
        <v>https://jobseq.eqsuite.com/JobPost/View/6a14c38aeb209100014bf97c/senior-revenue-recognition-business-partner?lic=2040&amp;uid=37255</v>
      </c>
    </row>
    <row r="918" spans="1:7" ht="19.95" customHeight="1" x14ac:dyDescent="0.3">
      <c r="A918" s="6">
        <v>46163</v>
      </c>
      <c r="B918" s="3" t="s">
        <v>2609</v>
      </c>
      <c r="C918" s="3" t="s">
        <v>399</v>
      </c>
      <c r="D918" s="3" t="s">
        <v>7</v>
      </c>
      <c r="E918" s="3" t="s">
        <v>435</v>
      </c>
      <c r="F918" s="3" t="s">
        <v>2610</v>
      </c>
      <c r="G918" s="4" t="str">
        <f>HYPERLINK(F918)</f>
        <v>https://jobseq.eqsuite.com/JobPost/View/6a14b50d5d62d20001c7aedb/naa-epm-solution-engineer-intern-ovip?lic=2040&amp;uid=37255</v>
      </c>
    </row>
    <row r="919" spans="1:7" ht="19.95" customHeight="1" x14ac:dyDescent="0.3">
      <c r="A919" s="6">
        <v>46163</v>
      </c>
      <c r="B919" s="3" t="s">
        <v>2611</v>
      </c>
      <c r="C919" s="3" t="s">
        <v>2612</v>
      </c>
      <c r="D919" s="3" t="s">
        <v>7</v>
      </c>
      <c r="E919" s="3" t="s">
        <v>58</v>
      </c>
      <c r="F919" s="3" t="s">
        <v>2613</v>
      </c>
      <c r="G919" s="4" t="str">
        <f>HYPERLINK(F919)</f>
        <v>https://jobseq.eqsuite.com/JobPost/View/6a15d3afcbb4b800015f61d7/boiler-hydronic-tankless-technical-support-specialist-remote?lic=2040&amp;uid=37255</v>
      </c>
    </row>
    <row r="920" spans="1:7" ht="19.95" customHeight="1" x14ac:dyDescent="0.3">
      <c r="A920" s="6">
        <v>46163</v>
      </c>
      <c r="B920" s="3" t="s">
        <v>2614</v>
      </c>
      <c r="C920" s="3" t="s">
        <v>2615</v>
      </c>
      <c r="D920" s="3" t="s">
        <v>7</v>
      </c>
      <c r="E920" s="3" t="s">
        <v>1053</v>
      </c>
      <c r="F920" s="3" t="s">
        <v>2616</v>
      </c>
      <c r="G920" s="4" t="str">
        <f>HYPERLINK(F920)</f>
        <v>https://jobseq.eqsuite.com/JobPost/View/6a11ddf7960cb600016cd1c8/customer-care-representative?lic=2040&amp;uid=37255</v>
      </c>
    </row>
    <row r="921" spans="1:7" ht="19.95" customHeight="1" x14ac:dyDescent="0.3">
      <c r="A921" s="6">
        <v>46163</v>
      </c>
      <c r="B921" s="3" t="s">
        <v>2617</v>
      </c>
      <c r="C921" s="3" t="s">
        <v>2618</v>
      </c>
      <c r="D921" s="3" t="s">
        <v>7</v>
      </c>
      <c r="E921" s="3" t="s">
        <v>1894</v>
      </c>
      <c r="F921" s="3" t="s">
        <v>2619</v>
      </c>
      <c r="G921" s="4" t="str">
        <f>HYPERLINK(F921)</f>
        <v>https://jobseq.eqsuite.com/JobPost/View/6a14c168eb209100014bf8b8/senior-data-scientist-fleet-analytics?lic=2040&amp;uid=37255</v>
      </c>
    </row>
    <row r="922" spans="1:7" ht="19.95" customHeight="1" x14ac:dyDescent="0.3">
      <c r="A922" s="6">
        <v>46163</v>
      </c>
      <c r="B922" s="3" t="s">
        <v>2620</v>
      </c>
      <c r="C922" s="3" t="s">
        <v>65</v>
      </c>
      <c r="D922" s="3" t="s">
        <v>7</v>
      </c>
      <c r="E922" s="3" t="s">
        <v>66</v>
      </c>
      <c r="F922" s="3" t="s">
        <v>2621</v>
      </c>
      <c r="G922" s="4" t="str">
        <f>HYPERLINK(F922)</f>
        <v>https://jobseq.eqsuite.com/JobPost/View/6a11dde3960cb600016c9206/interventional-cardiologist?lic=2040&amp;uid=37255</v>
      </c>
    </row>
    <row r="923" spans="1:7" ht="19.95" customHeight="1" x14ac:dyDescent="0.3">
      <c r="A923" s="6">
        <v>46163</v>
      </c>
      <c r="B923" s="3" t="s">
        <v>2622</v>
      </c>
      <c r="C923" s="3" t="s">
        <v>2623</v>
      </c>
      <c r="D923" s="3" t="s">
        <v>7</v>
      </c>
      <c r="E923" s="3" t="s">
        <v>236</v>
      </c>
      <c r="F923" s="3" t="s">
        <v>2624</v>
      </c>
      <c r="G923" s="4" t="str">
        <f>HYPERLINK(F923)</f>
        <v>https://jobseq.eqsuite.com/JobPost/View/6a10b1497e01d50001a5c75e/vinsolutions-performance-manager?lic=2040&amp;uid=37255</v>
      </c>
    </row>
    <row r="924" spans="1:7" ht="19.95" customHeight="1" x14ac:dyDescent="0.3">
      <c r="A924" s="6">
        <v>46163</v>
      </c>
      <c r="B924" s="3" t="s">
        <v>2625</v>
      </c>
      <c r="C924" s="3" t="s">
        <v>2626</v>
      </c>
      <c r="D924" s="3" t="s">
        <v>7</v>
      </c>
      <c r="E924" s="3" t="s">
        <v>731</v>
      </c>
      <c r="F924" s="3" t="s">
        <v>2627</v>
      </c>
      <c r="G924" s="4" t="str">
        <f>HYPERLINK(F924)</f>
        <v>https://jobseq.eqsuite.com/JobPost/View/6a108c4a0ad4f6000139deaf/social-media-brand-marketing-associate-intern?lic=2040&amp;uid=37255</v>
      </c>
    </row>
    <row r="925" spans="1:7" ht="19.95" customHeight="1" x14ac:dyDescent="0.3">
      <c r="A925" s="6">
        <v>46163</v>
      </c>
      <c r="B925" s="3" t="s">
        <v>2628</v>
      </c>
      <c r="C925" s="3" t="s">
        <v>2629</v>
      </c>
      <c r="D925" s="3" t="s">
        <v>7</v>
      </c>
      <c r="E925" s="3" t="s">
        <v>62</v>
      </c>
      <c r="F925" s="3" t="s">
        <v>2630</v>
      </c>
      <c r="G925" s="4" t="str">
        <f>HYPERLINK(F925)</f>
        <v>https://jobseq.eqsuite.com/JobPost/View/6a14c93ceb209100014bfb14/pre-tdp-trainee?lic=2040&amp;uid=37255</v>
      </c>
    </row>
    <row r="926" spans="1:7" ht="19.95" customHeight="1" x14ac:dyDescent="0.3">
      <c r="A926" s="6">
        <v>46163</v>
      </c>
      <c r="B926" s="3" t="s">
        <v>2631</v>
      </c>
      <c r="C926" s="3" t="s">
        <v>2632</v>
      </c>
      <c r="D926" s="3" t="s">
        <v>7</v>
      </c>
      <c r="E926" s="3" t="s">
        <v>176</v>
      </c>
      <c r="F926" s="3" t="s">
        <v>2633</v>
      </c>
      <c r="G926" s="4" t="str">
        <f>HYPERLINK(F926)</f>
        <v>https://jobseq.eqsuite.com/JobPost/View/6a107417dbd63d0001dec923/territory-sales-manager-commercial-lines-nv-az?lic=2040&amp;uid=37255</v>
      </c>
    </row>
    <row r="927" spans="1:7" ht="19.95" customHeight="1" x14ac:dyDescent="0.3">
      <c r="A927" s="6">
        <v>46163</v>
      </c>
      <c r="B927" s="3" t="s">
        <v>2634</v>
      </c>
      <c r="C927" s="3" t="s">
        <v>1459</v>
      </c>
      <c r="D927" s="3" t="s">
        <v>7</v>
      </c>
      <c r="E927" s="3" t="s">
        <v>1125</v>
      </c>
      <c r="F927" s="3" t="s">
        <v>2635</v>
      </c>
      <c r="G927" s="4" t="str">
        <f>HYPERLINK(F927)</f>
        <v>https://jobseq.eqsuite.com/JobPost/View/6a132edd3f80f200010110c9/sr-it-business-systems-analyst?lic=2040&amp;uid=37255</v>
      </c>
    </row>
    <row r="928" spans="1:7" ht="19.95" customHeight="1" x14ac:dyDescent="0.3">
      <c r="A928" s="6">
        <v>46163</v>
      </c>
      <c r="B928" s="3" t="s">
        <v>2636</v>
      </c>
      <c r="C928" s="3" t="s">
        <v>2637</v>
      </c>
      <c r="D928" s="3" t="s">
        <v>7</v>
      </c>
      <c r="E928" s="3" t="s">
        <v>99</v>
      </c>
      <c r="F928" s="3" t="s">
        <v>2638</v>
      </c>
      <c r="G928" s="4" t="str">
        <f>HYPERLINK(F928)</f>
        <v>https://jobseq.eqsuite.com/JobPost/View/6a15d274cbb4b800015c6ecd/hvac-service-technician-3-5-years-of-experience?lic=2040&amp;uid=37255</v>
      </c>
    </row>
    <row r="929" spans="1:7" ht="19.95" customHeight="1" x14ac:dyDescent="0.3">
      <c r="A929" s="6">
        <v>46163</v>
      </c>
      <c r="B929" s="3" t="s">
        <v>2639</v>
      </c>
      <c r="C929" s="3" t="s">
        <v>1459</v>
      </c>
      <c r="D929" s="3" t="s">
        <v>7</v>
      </c>
      <c r="E929" s="3" t="s">
        <v>62</v>
      </c>
      <c r="F929" s="3" t="s">
        <v>2640</v>
      </c>
      <c r="G929" s="4" t="str">
        <f>HYPERLINK(F929)</f>
        <v>https://jobseq.eqsuite.com/JobPost/View/6a11ddb4960cb600016c028e/performance-coach-contact-center?lic=2040&amp;uid=37255</v>
      </c>
    </row>
    <row r="930" spans="1:7" ht="19.95" customHeight="1" x14ac:dyDescent="0.3">
      <c r="A930" s="6">
        <v>46163</v>
      </c>
      <c r="B930" s="3" t="s">
        <v>2641</v>
      </c>
      <c r="C930" s="3" t="s">
        <v>74</v>
      </c>
      <c r="D930" s="3" t="s">
        <v>7</v>
      </c>
      <c r="E930" s="3" t="s">
        <v>748</v>
      </c>
      <c r="F930" s="3" t="s">
        <v>2642</v>
      </c>
      <c r="G930" s="4" t="str">
        <f>HYPERLINK(F930)</f>
        <v>https://jobseq.eqsuite.com/JobPost/View/6a0f56bd1db38f0001b30225/senior-fraud-investigator?lic=2040&amp;uid=37255</v>
      </c>
    </row>
    <row r="931" spans="1:7" ht="19.95" customHeight="1" x14ac:dyDescent="0.3">
      <c r="A931" s="6">
        <v>46163</v>
      </c>
      <c r="B931" s="3" t="s">
        <v>2643</v>
      </c>
      <c r="C931" s="3" t="s">
        <v>2198</v>
      </c>
      <c r="D931" s="3" t="s">
        <v>7</v>
      </c>
      <c r="E931" s="3" t="s">
        <v>58</v>
      </c>
      <c r="F931" s="3" t="s">
        <v>2644</v>
      </c>
      <c r="G931" s="4" t="str">
        <f>HYPERLINK(F931)</f>
        <v>https://jobseq.eqsuite.com/JobPost/View/6a0f6f015cc5700001fa23d8/moving-help-chat-agent-full-time?lic=2040&amp;uid=37255</v>
      </c>
    </row>
    <row r="932" spans="1:7" ht="19.95" customHeight="1" x14ac:dyDescent="0.3">
      <c r="A932" s="6">
        <v>46163</v>
      </c>
      <c r="B932" s="3" t="s">
        <v>2645</v>
      </c>
      <c r="C932" s="3" t="s">
        <v>2646</v>
      </c>
      <c r="D932" s="3" t="s">
        <v>7</v>
      </c>
      <c r="E932" s="3" t="s">
        <v>333</v>
      </c>
      <c r="F932" s="3" t="s">
        <v>2647</v>
      </c>
      <c r="G932" s="4" t="str">
        <f>HYPERLINK(F932)</f>
        <v>https://jobseq.eqsuite.com/JobPost/View/6a0f3e151db38f0001b2e485/onsite-safety-manager?lic=2040&amp;uid=37255</v>
      </c>
    </row>
    <row r="933" spans="1:7" ht="19.95" customHeight="1" x14ac:dyDescent="0.3">
      <c r="A933" s="6">
        <v>46163</v>
      </c>
      <c r="B933" s="3" t="s">
        <v>1576</v>
      </c>
      <c r="C933" s="3" t="s">
        <v>1577</v>
      </c>
      <c r="D933" s="3" t="s">
        <v>7</v>
      </c>
      <c r="E933" s="3" t="s">
        <v>478</v>
      </c>
      <c r="F933" s="3" t="s">
        <v>2648</v>
      </c>
      <c r="G933" s="4" t="str">
        <f>HYPERLINK(F933)</f>
        <v>https://jobseq.eqsuite.com/JobPost/View/6a0f4cc65cc5700001f9ef7f/center-based-registered-behavior-technician-rbt?lic=2040&amp;uid=37255</v>
      </c>
    </row>
    <row r="934" spans="1:7" ht="19.95" customHeight="1" x14ac:dyDescent="0.3">
      <c r="A934" s="6">
        <v>46163</v>
      </c>
      <c r="B934" s="3" t="s">
        <v>2649</v>
      </c>
      <c r="C934" s="3" t="s">
        <v>1155</v>
      </c>
      <c r="D934" s="3" t="s">
        <v>7</v>
      </c>
      <c r="E934" s="3" t="s">
        <v>1156</v>
      </c>
      <c r="F934" s="3" t="s">
        <v>2650</v>
      </c>
      <c r="G934" s="4" t="str">
        <f>HYPERLINK(F934)</f>
        <v>https://jobseq.eqsuite.com/JobPost/View/6a0f3bb71db38f0001b2e1dd/customer-service-representative-small-business?lic=2040&amp;uid=37255</v>
      </c>
    </row>
    <row r="935" spans="1:7" ht="19.95" customHeight="1" x14ac:dyDescent="0.3">
      <c r="A935" s="6">
        <v>46163</v>
      </c>
      <c r="B935" s="3" t="s">
        <v>2651</v>
      </c>
      <c r="C935" s="3" t="s">
        <v>2652</v>
      </c>
      <c r="D935" s="3" t="s">
        <v>7</v>
      </c>
      <c r="E935" s="3" t="s">
        <v>460</v>
      </c>
      <c r="F935" s="3" t="s">
        <v>2653</v>
      </c>
      <c r="G935" s="4" t="str">
        <f>HYPERLINK(F935)</f>
        <v>https://jobseq.eqsuite.com/JobPost/View/6a11dd7b960cb600016b525f/accounting-audit-expert-remote?lic=2040&amp;uid=37255</v>
      </c>
    </row>
    <row r="936" spans="1:7" ht="19.95" customHeight="1" x14ac:dyDescent="0.3">
      <c r="A936" s="6">
        <v>46163</v>
      </c>
      <c r="B936" s="3" t="s">
        <v>2654</v>
      </c>
      <c r="C936" s="3" t="s">
        <v>2655</v>
      </c>
      <c r="D936" s="3" t="s">
        <v>7</v>
      </c>
      <c r="E936" s="3" t="s">
        <v>294</v>
      </c>
      <c r="F936" s="3" t="s">
        <v>2656</v>
      </c>
      <c r="G936" s="4" t="str">
        <f>HYPERLINK(F936)</f>
        <v>https://jobseq.eqsuite.com/JobPost/View/6a132eeb3f80f2000101467e/sales-development-representative-outbound-pipeline-creator-outbound-sdr?lic=2040&amp;uid=37255</v>
      </c>
    </row>
    <row r="937" spans="1:7" ht="19.95" customHeight="1" x14ac:dyDescent="0.3">
      <c r="A937" s="6">
        <v>46163</v>
      </c>
      <c r="B937" s="3" t="s">
        <v>2657</v>
      </c>
      <c r="C937" s="3" t="s">
        <v>2658</v>
      </c>
      <c r="D937" s="3" t="s">
        <v>7</v>
      </c>
      <c r="E937" s="3" t="s">
        <v>1053</v>
      </c>
      <c r="F937" s="3" t="s">
        <v>2659</v>
      </c>
      <c r="G937" s="4" t="str">
        <f>HYPERLINK(F937)</f>
        <v>https://jobseq.eqsuite.com/JobPost/View/6a104e2f1db38f0001b3a439/customer-support-agreement-admin?lic=2040&amp;uid=37255</v>
      </c>
    </row>
    <row r="938" spans="1:7" ht="19.95" customHeight="1" x14ac:dyDescent="0.3">
      <c r="A938" s="6">
        <v>46163</v>
      </c>
      <c r="B938" s="3" t="s">
        <v>2660</v>
      </c>
      <c r="C938" s="3" t="s">
        <v>2661</v>
      </c>
      <c r="D938" s="3" t="s">
        <v>7</v>
      </c>
      <c r="E938" s="3" t="s">
        <v>840</v>
      </c>
      <c r="F938" s="3" t="s">
        <v>2662</v>
      </c>
      <c r="G938" s="4" t="str">
        <f>HYPERLINK(F938)</f>
        <v>https://jobseq.eqsuite.com/JobPost/View/6a11ddc5960cb600016c3662/quality-inspector?lic=2040&amp;uid=37255</v>
      </c>
    </row>
    <row r="939" spans="1:7" ht="19.95" customHeight="1" x14ac:dyDescent="0.3">
      <c r="A939" s="6">
        <v>46163</v>
      </c>
      <c r="B939" s="3" t="s">
        <v>2663</v>
      </c>
      <c r="C939" s="3" t="s">
        <v>2198</v>
      </c>
      <c r="D939" s="3" t="s">
        <v>7</v>
      </c>
      <c r="E939" s="3" t="s">
        <v>58</v>
      </c>
      <c r="F939" s="3" t="s">
        <v>2664</v>
      </c>
      <c r="G939" s="4" t="str">
        <f>HYPERLINK(F939)</f>
        <v>https://jobseq.eqsuite.com/JobPost/View/6a0f6f011db38f0001b32dcf/moving-help-agent-remote-part-time?lic=2040&amp;uid=37255</v>
      </c>
    </row>
    <row r="940" spans="1:7" ht="19.95" customHeight="1" x14ac:dyDescent="0.3">
      <c r="A940" s="6">
        <v>46163</v>
      </c>
      <c r="B940" s="3" t="s">
        <v>2665</v>
      </c>
      <c r="C940" s="3" t="s">
        <v>2666</v>
      </c>
      <c r="D940" s="3" t="s">
        <v>7</v>
      </c>
      <c r="E940" s="3" t="s">
        <v>530</v>
      </c>
      <c r="F940" s="3" t="s">
        <v>2667</v>
      </c>
      <c r="G940" s="4" t="str">
        <f>HYPERLINK(F940)</f>
        <v>https://jobseq.eqsuite.com/JobPost/View/6a108c680ad4f600013a4058/supply-chain-manager?lic=2040&amp;uid=37255</v>
      </c>
    </row>
    <row r="941" spans="1:7" ht="19.95" customHeight="1" x14ac:dyDescent="0.3">
      <c r="A941" s="6">
        <v>46163</v>
      </c>
      <c r="B941" s="3" t="s">
        <v>2668</v>
      </c>
      <c r="C941" s="3" t="s">
        <v>74</v>
      </c>
      <c r="D941" s="3" t="s">
        <v>7</v>
      </c>
      <c r="E941" s="3" t="s">
        <v>1335</v>
      </c>
      <c r="F941" s="3" t="s">
        <v>2669</v>
      </c>
      <c r="G941" s="4" t="str">
        <f>HYPERLINK(F941)</f>
        <v>https://jobseq.eqsuite.com/JobPost/View/6a0f56bd1db38f0001b3021a/portfolio-manager-2-digital-assets?lic=2040&amp;uid=37255</v>
      </c>
    </row>
    <row r="942" spans="1:7" ht="19.95" customHeight="1" x14ac:dyDescent="0.3">
      <c r="A942" s="6">
        <v>46163</v>
      </c>
      <c r="B942" s="3" t="s">
        <v>1040</v>
      </c>
      <c r="C942" s="3" t="s">
        <v>774</v>
      </c>
      <c r="D942" s="3" t="s">
        <v>7</v>
      </c>
      <c r="E942" s="3" t="s">
        <v>1041</v>
      </c>
      <c r="F942" s="3" t="s">
        <v>2670</v>
      </c>
      <c r="G942" s="4" t="str">
        <f>HYPERLINK(F942)</f>
        <v>https://jobseq.eqsuite.com/JobPost/View/6a10b9acdbd63d0001df484d/electrical-engineer?lic=2040&amp;uid=37255</v>
      </c>
    </row>
    <row r="943" spans="1:7" ht="19.95" customHeight="1" x14ac:dyDescent="0.3">
      <c r="A943" s="6">
        <v>46163</v>
      </c>
      <c r="B943" s="3" t="s">
        <v>2671</v>
      </c>
      <c r="C943" s="3" t="s">
        <v>2672</v>
      </c>
      <c r="D943" s="3" t="s">
        <v>7</v>
      </c>
      <c r="E943" s="3" t="s">
        <v>1245</v>
      </c>
      <c r="F943" s="3" t="s">
        <v>2673</v>
      </c>
      <c r="G943" s="4" t="str">
        <f>HYPERLINK(F943)</f>
        <v>https://jobseq.eqsuite.com/JobPost/View/6a108c360ad4f600013999a4/security-officer-cannabis-dispensary?lic=2040&amp;uid=37255</v>
      </c>
    </row>
    <row r="944" spans="1:7" ht="19.95" customHeight="1" x14ac:dyDescent="0.3">
      <c r="A944" s="6">
        <v>46163</v>
      </c>
      <c r="B944" s="3" t="s">
        <v>2674</v>
      </c>
      <c r="C944" s="3" t="s">
        <v>1231</v>
      </c>
      <c r="D944" s="3" t="s">
        <v>7</v>
      </c>
      <c r="E944" s="3" t="s">
        <v>2675</v>
      </c>
      <c r="F944" s="3" t="s">
        <v>2676</v>
      </c>
      <c r="G944" s="4" t="str">
        <f>HYPERLINK(F944)</f>
        <v>https://jobseq.eqsuite.com/JobPost/View/6a0f69c21db38f0001b3278d/relationship-banker-bilingual-spanish-required?lic=2040&amp;uid=37255</v>
      </c>
    </row>
    <row r="945" spans="1:7" ht="19.95" customHeight="1" x14ac:dyDescent="0.3">
      <c r="A945" s="6">
        <v>46163</v>
      </c>
      <c r="B945" s="3" t="s">
        <v>2677</v>
      </c>
      <c r="C945" s="3" t="s">
        <v>2678</v>
      </c>
      <c r="D945" s="3" t="s">
        <v>7</v>
      </c>
      <c r="E945" s="3" t="s">
        <v>360</v>
      </c>
      <c r="F945" s="3" t="s">
        <v>2679</v>
      </c>
      <c r="G945" s="4" t="str">
        <f>HYPERLINK(F945)</f>
        <v>https://jobseq.eqsuite.com/JobPost/View/6a14c21eeb209100014bf902/regional-operations-manager-i?lic=2040&amp;uid=37255</v>
      </c>
    </row>
    <row r="946" spans="1:7" ht="19.95" customHeight="1" x14ac:dyDescent="0.3">
      <c r="A946" s="6">
        <v>46163</v>
      </c>
      <c r="B946" s="3" t="s">
        <v>2680</v>
      </c>
      <c r="C946" s="3" t="s">
        <v>2681</v>
      </c>
      <c r="D946" s="3" t="s">
        <v>7</v>
      </c>
      <c r="E946" s="3" t="s">
        <v>1046</v>
      </c>
      <c r="F946" s="3" t="s">
        <v>2682</v>
      </c>
      <c r="G946" s="4" t="str">
        <f>HYPERLINK(F946)</f>
        <v>https://jobseq.eqsuite.com/JobPost/View/6a1480351773e500013314cf/cook-behavioral-health-facility?lic=2040&amp;uid=37255</v>
      </c>
    </row>
    <row r="947" spans="1:7" ht="19.95" customHeight="1" x14ac:dyDescent="0.3">
      <c r="A947" s="6">
        <v>46163</v>
      </c>
      <c r="B947" s="3" t="s">
        <v>2683</v>
      </c>
      <c r="C947" s="3" t="s">
        <v>1269</v>
      </c>
      <c r="D947" s="3" t="s">
        <v>7</v>
      </c>
      <c r="E947" s="3" t="s">
        <v>1291</v>
      </c>
      <c r="F947" s="3" t="s">
        <v>2684</v>
      </c>
      <c r="G947" s="4" t="str">
        <f>HYPERLINK(F947)</f>
        <v>https://jobseq.eqsuite.com/JobPost/View/6a1080b5dbd63d0001deda81/rf-test-technician-phoenix-az?lic=2040&amp;uid=37255</v>
      </c>
    </row>
    <row r="948" spans="1:7" ht="19.95" customHeight="1" x14ac:dyDescent="0.3">
      <c r="A948" s="6">
        <v>46163</v>
      </c>
      <c r="B948" s="3" t="s">
        <v>2685</v>
      </c>
      <c r="C948" s="3" t="s">
        <v>227</v>
      </c>
      <c r="D948" s="3" t="s">
        <v>7</v>
      </c>
      <c r="E948" s="3" t="s">
        <v>386</v>
      </c>
      <c r="F948" s="3" t="s">
        <v>2686</v>
      </c>
      <c r="G948" s="4" t="str">
        <f>HYPERLINK(F948)</f>
        <v>https://jobseq.eqsuite.com/JobPost/View/6a0f3a5df887d00001fe366f/senior-director-key-enterprise-sales?lic=2040&amp;uid=37255</v>
      </c>
    </row>
    <row r="949" spans="1:7" ht="19.95" customHeight="1" x14ac:dyDescent="0.3">
      <c r="A949" s="6">
        <v>46163</v>
      </c>
      <c r="B949" s="3" t="s">
        <v>2687</v>
      </c>
      <c r="C949" s="3" t="s">
        <v>2688</v>
      </c>
      <c r="D949" s="3" t="s">
        <v>7</v>
      </c>
      <c r="E949" s="3" t="s">
        <v>2689</v>
      </c>
      <c r="F949" s="3" t="s">
        <v>2690</v>
      </c>
      <c r="G949" s="4" t="str">
        <f>HYPERLINK(F949)</f>
        <v>https://jobseq.eqsuite.com/JobPost/View/6a108c890ad4f600013a99f9/asl-specialist-3592-phoenix?lic=2040&amp;uid=37255</v>
      </c>
    </row>
    <row r="950" spans="1:7" ht="19.95" customHeight="1" x14ac:dyDescent="0.3">
      <c r="A950" s="6">
        <v>46163</v>
      </c>
      <c r="B950" s="3" t="s">
        <v>2691</v>
      </c>
      <c r="C950" s="3" t="s">
        <v>399</v>
      </c>
      <c r="D950" s="3" t="s">
        <v>7</v>
      </c>
      <c r="E950" s="3" t="s">
        <v>236</v>
      </c>
      <c r="F950" s="3" t="s">
        <v>2692</v>
      </c>
      <c r="G950" s="4" t="str">
        <f>HYPERLINK(F950)</f>
        <v>https://jobseq.eqsuite.com/JobPost/View/6a14c12b5d62d20001c7b4f0/m-d-customer-solutions-analyst-intern-ovip?lic=2040&amp;uid=37255</v>
      </c>
    </row>
    <row r="951" spans="1:7" ht="19.95" customHeight="1" x14ac:dyDescent="0.3">
      <c r="A951" s="6">
        <v>46163</v>
      </c>
      <c r="B951" s="3" t="s">
        <v>2693</v>
      </c>
      <c r="C951" s="3" t="s">
        <v>399</v>
      </c>
      <c r="D951" s="3" t="s">
        <v>7</v>
      </c>
      <c r="E951" s="3" t="s">
        <v>360</v>
      </c>
      <c r="F951" s="3" t="s">
        <v>2694</v>
      </c>
      <c r="G951" s="4" t="str">
        <f>HYPERLINK(F951)</f>
        <v>https://jobseq.eqsuite.com/JobPost/View/6a14c1e15d62d20001c7b521/noc-hc-operations-management-center-engineer?lic=2040&amp;uid=37255</v>
      </c>
    </row>
    <row r="952" spans="1:7" ht="19.95" customHeight="1" x14ac:dyDescent="0.3">
      <c r="A952" s="6">
        <v>46163</v>
      </c>
      <c r="B952" s="3" t="s">
        <v>2695</v>
      </c>
      <c r="C952" s="3" t="s">
        <v>2696</v>
      </c>
      <c r="D952" s="3" t="s">
        <v>7</v>
      </c>
      <c r="E952" s="3" t="s">
        <v>236</v>
      </c>
      <c r="F952" s="3" t="s">
        <v>2697</v>
      </c>
      <c r="G952" s="4" t="str">
        <f>HYPERLINK(F952)</f>
        <v>https://jobseq.eqsuite.com/JobPost/View/6a14c3895d62d20001c7b5ad/business-develpment-v-b5?lic=2040&amp;uid=37255</v>
      </c>
    </row>
    <row r="953" spans="1:7" ht="19.95" customHeight="1" x14ac:dyDescent="0.3">
      <c r="A953" s="6">
        <v>46163</v>
      </c>
      <c r="B953" s="3" t="s">
        <v>2698</v>
      </c>
      <c r="C953" s="3" t="s">
        <v>2362</v>
      </c>
      <c r="D953" s="3" t="s">
        <v>7</v>
      </c>
      <c r="E953" s="3" t="s">
        <v>1125</v>
      </c>
      <c r="F953" s="3" t="s">
        <v>2699</v>
      </c>
      <c r="G953" s="4" t="str">
        <f>HYPERLINK(F953)</f>
        <v>https://jobseq.eqsuite.com/JobPost/View/6a14c12beb209100014bf8a7/programmer-analyst?lic=2040&amp;uid=37255</v>
      </c>
    </row>
    <row r="954" spans="1:7" ht="19.95" customHeight="1" x14ac:dyDescent="0.3">
      <c r="A954" s="6">
        <v>46163</v>
      </c>
      <c r="B954" s="3" t="s">
        <v>2700</v>
      </c>
      <c r="C954" s="3" t="s">
        <v>499</v>
      </c>
      <c r="D954" s="3" t="s">
        <v>7</v>
      </c>
      <c r="E954" s="3" t="s">
        <v>598</v>
      </c>
      <c r="F954" s="3" t="s">
        <v>2701</v>
      </c>
      <c r="G954" s="4" t="str">
        <f>HYPERLINK(F954)</f>
        <v>https://jobseq.eqsuite.com/JobPost/View/6a14c1e15d62d20001c7b520/salesforce-test-automation-engineer-playwright-selenium?lic=2040&amp;uid=37255</v>
      </c>
    </row>
    <row r="955" spans="1:7" ht="19.95" customHeight="1" x14ac:dyDescent="0.3">
      <c r="A955" s="6">
        <v>46163</v>
      </c>
      <c r="B955" s="3" t="s">
        <v>2702</v>
      </c>
      <c r="C955" s="3" t="s">
        <v>2703</v>
      </c>
      <c r="D955" s="3" t="s">
        <v>7</v>
      </c>
      <c r="E955" s="3" t="s">
        <v>58</v>
      </c>
      <c r="F955" s="3" t="s">
        <v>2704</v>
      </c>
      <c r="G955" s="4" t="str">
        <f>HYPERLINK(F955)</f>
        <v>https://jobseq.eqsuite.com/JobPost/View/6a108c350ad4f600013997f1/field-service-engineer?lic=2040&amp;uid=37255</v>
      </c>
    </row>
    <row r="956" spans="1:7" ht="19.95" customHeight="1" x14ac:dyDescent="0.3">
      <c r="A956" s="6">
        <v>46163</v>
      </c>
      <c r="B956" s="3" t="s">
        <v>2290</v>
      </c>
      <c r="C956" s="3" t="s">
        <v>2705</v>
      </c>
      <c r="D956" s="3" t="s">
        <v>7</v>
      </c>
      <c r="E956" s="3" t="s">
        <v>460</v>
      </c>
      <c r="F956" s="3" t="s">
        <v>2706</v>
      </c>
      <c r="G956" s="4" t="str">
        <f>HYPERLINK(F956)</f>
        <v>https://jobseq.eqsuite.com/JobPost/View/6a109e9a7e01d50001a5a1f2/senior-accountant?lic=2040&amp;uid=37255</v>
      </c>
    </row>
    <row r="957" spans="1:7" ht="19.95" customHeight="1" x14ac:dyDescent="0.3">
      <c r="A957" s="6">
        <v>46163</v>
      </c>
      <c r="B957" s="3" t="s">
        <v>2707</v>
      </c>
      <c r="C957" s="3" t="s">
        <v>2263</v>
      </c>
      <c r="D957" s="3" t="s">
        <v>7</v>
      </c>
      <c r="E957" s="3" t="s">
        <v>75</v>
      </c>
      <c r="F957" s="3" t="s">
        <v>2708</v>
      </c>
      <c r="G957" s="4" t="str">
        <f>HYPERLINK(F957)</f>
        <v>https://jobseq.eqsuite.com/JobPost/View/6a132f203f80f2000101e7b1/project-controls-manager-commercial-and-program-controls-west-region?lic=2040&amp;uid=37255</v>
      </c>
    </row>
    <row r="958" spans="1:7" ht="19.95" customHeight="1" x14ac:dyDescent="0.3">
      <c r="A958" s="6">
        <v>46163</v>
      </c>
      <c r="B958" s="3" t="s">
        <v>2709</v>
      </c>
      <c r="C958" s="3" t="s">
        <v>2710</v>
      </c>
      <c r="D958" s="3" t="s">
        <v>7</v>
      </c>
      <c r="E958" s="3" t="s">
        <v>504</v>
      </c>
      <c r="F958" s="3" t="s">
        <v>2711</v>
      </c>
      <c r="G958" s="4" t="str">
        <f>HYPERLINK(F958)</f>
        <v>https://jobseq.eqsuite.com/JobPost/View/6a11dd69960cb600016b1a17/senior-aml-analyst?lic=2040&amp;uid=37255</v>
      </c>
    </row>
    <row r="959" spans="1:7" ht="19.95" customHeight="1" x14ac:dyDescent="0.3">
      <c r="A959" s="6">
        <v>46163</v>
      </c>
      <c r="B959" s="3" t="s">
        <v>2712</v>
      </c>
      <c r="C959" s="3" t="s">
        <v>399</v>
      </c>
      <c r="D959" s="3" t="s">
        <v>7</v>
      </c>
      <c r="E959" s="3" t="s">
        <v>75</v>
      </c>
      <c r="F959" s="3" t="s">
        <v>2713</v>
      </c>
      <c r="G959" s="4" t="str">
        <f>HYPERLINK(F959)</f>
        <v>https://jobseq.eqsuite.com/JobPost/View/6a14c1685d62d20001c7b4fb/noc-hc-operations-management-center-engineer-mi?lic=2040&amp;uid=37255</v>
      </c>
    </row>
    <row r="960" spans="1:7" ht="19.95" customHeight="1" x14ac:dyDescent="0.3">
      <c r="A960" s="6">
        <v>46163</v>
      </c>
      <c r="B960" s="3" t="s">
        <v>2714</v>
      </c>
      <c r="C960" s="3" t="s">
        <v>2715</v>
      </c>
      <c r="D960" s="3" t="s">
        <v>7</v>
      </c>
      <c r="E960" s="3" t="s">
        <v>1894</v>
      </c>
      <c r="F960" s="3" t="s">
        <v>2716</v>
      </c>
      <c r="G960" s="4" t="str">
        <f>HYPERLINK(F960)</f>
        <v>https://jobseq.eqsuite.com/JobPost/View/6a108c510ad4f6000139fa0c/data-scientist?lic=2040&amp;uid=37255</v>
      </c>
    </row>
    <row r="961" spans="1:7" ht="19.95" customHeight="1" x14ac:dyDescent="0.3">
      <c r="A961" s="6">
        <v>46163</v>
      </c>
      <c r="B961" s="3" t="s">
        <v>1737</v>
      </c>
      <c r="C961" s="3" t="s">
        <v>774</v>
      </c>
      <c r="D961" s="3" t="s">
        <v>7</v>
      </c>
      <c r="E961" s="3" t="s">
        <v>764</v>
      </c>
      <c r="F961" s="3" t="s">
        <v>2717</v>
      </c>
      <c r="G961" s="4" t="str">
        <f>HYPERLINK(F961)</f>
        <v>https://jobseq.eqsuite.com/JobPost/View/6a0f65f31db38f0001b3219c/mechanical-engineer?lic=2040&amp;uid=37255</v>
      </c>
    </row>
    <row r="962" spans="1:7" ht="19.95" customHeight="1" x14ac:dyDescent="0.3">
      <c r="A962" s="6">
        <v>46163</v>
      </c>
      <c r="B962" s="3" t="s">
        <v>2718</v>
      </c>
      <c r="C962" s="3" t="s">
        <v>399</v>
      </c>
      <c r="D962" s="3" t="s">
        <v>7</v>
      </c>
      <c r="E962" s="3" t="s">
        <v>236</v>
      </c>
      <c r="F962" s="3" t="s">
        <v>2719</v>
      </c>
      <c r="G962" s="4" t="str">
        <f>HYPERLINK(F962)</f>
        <v>https://jobseq.eqsuite.com/JobPost/View/6a14b4d0eb209100014bf18c/cegiu-demo-data-strategy-intern-ovip?lic=2040&amp;uid=37255</v>
      </c>
    </row>
    <row r="963" spans="1:7" ht="19.95" customHeight="1" x14ac:dyDescent="0.3">
      <c r="A963" s="6">
        <v>46163</v>
      </c>
      <c r="B963" s="3" t="s">
        <v>2720</v>
      </c>
      <c r="C963" s="3" t="s">
        <v>2596</v>
      </c>
      <c r="D963" s="3" t="s">
        <v>7</v>
      </c>
      <c r="E963" s="3" t="s">
        <v>58</v>
      </c>
      <c r="F963" s="3" t="s">
        <v>2721</v>
      </c>
      <c r="G963" s="4" t="str">
        <f>HYPERLINK(F963)</f>
        <v>https://jobseq.eqsuite.com/JobPost/View/6a1079d1dbd63d0001ded044/fire-suppression-service-technician-3?lic=2040&amp;uid=37255</v>
      </c>
    </row>
    <row r="964" spans="1:7" ht="19.95" customHeight="1" x14ac:dyDescent="0.3">
      <c r="A964" s="6">
        <v>46163</v>
      </c>
      <c r="B964" s="3" t="s">
        <v>2722</v>
      </c>
      <c r="C964" s="3" t="s">
        <v>2723</v>
      </c>
      <c r="D964" s="3" t="s">
        <v>7</v>
      </c>
      <c r="E964" s="3" t="s">
        <v>122</v>
      </c>
      <c r="F964" s="3" t="s">
        <v>2724</v>
      </c>
      <c r="G964" s="4" t="str">
        <f>HYPERLINK(F964)</f>
        <v>https://jobseq.eqsuite.com/JobPost/View/6a15d332cbb4b800015e3dcb/resident-maintenance-specialist?lic=2040&amp;uid=37255</v>
      </c>
    </row>
    <row r="965" spans="1:7" ht="19.95" customHeight="1" x14ac:dyDescent="0.3">
      <c r="A965" s="6">
        <v>46163</v>
      </c>
      <c r="B965" s="3" t="s">
        <v>2725</v>
      </c>
      <c r="C965" s="3" t="s">
        <v>2726</v>
      </c>
      <c r="D965" s="3" t="s">
        <v>7</v>
      </c>
      <c r="E965" s="3" t="s">
        <v>1483</v>
      </c>
      <c r="F965" s="3" t="s">
        <v>2727</v>
      </c>
      <c r="G965" s="4" t="str">
        <f>HYPERLINK(F965)</f>
        <v>https://jobseq.eqsuite.com/JobPost/View/6a1480591773e50001338c4f/communications-specialist?lic=2040&amp;uid=37255</v>
      </c>
    </row>
    <row r="966" spans="1:7" ht="19.95" customHeight="1" x14ac:dyDescent="0.3">
      <c r="A966" s="6">
        <v>46163</v>
      </c>
      <c r="B966" s="3" t="s">
        <v>2728</v>
      </c>
      <c r="C966" s="3" t="s">
        <v>2729</v>
      </c>
      <c r="D966" s="3" t="s">
        <v>7</v>
      </c>
      <c r="E966" s="3" t="s">
        <v>2499</v>
      </c>
      <c r="F966" s="3" t="s">
        <v>2730</v>
      </c>
      <c r="G966" s="4" t="str">
        <f>HYPERLINK(F966)</f>
        <v>https://jobseq.eqsuite.com/JobPost/View/6a10af22dbd63d0001df3182/technical-designer-critical-facilities-junior?lic=2040&amp;uid=37255</v>
      </c>
    </row>
    <row r="967" spans="1:7" ht="19.95" customHeight="1" x14ac:dyDescent="0.3">
      <c r="A967" s="6">
        <v>46163</v>
      </c>
      <c r="B967" s="3" t="s">
        <v>2731</v>
      </c>
      <c r="C967" s="3" t="s">
        <v>2732</v>
      </c>
      <c r="D967" s="3" t="s">
        <v>7</v>
      </c>
      <c r="E967" s="3" t="s">
        <v>2733</v>
      </c>
      <c r="F967" s="3" t="s">
        <v>2734</v>
      </c>
      <c r="G967" s="4" t="str">
        <f>HYPERLINK(F967)</f>
        <v>https://jobseq.eqsuite.com/JobPost/View/6a108c800ad4f600013a7bed/associate-dentist?lic=2040&amp;uid=37255</v>
      </c>
    </row>
    <row r="968" spans="1:7" ht="19.95" customHeight="1" x14ac:dyDescent="0.3">
      <c r="A968" s="6">
        <v>46163</v>
      </c>
      <c r="B968" s="3" t="s">
        <v>2735</v>
      </c>
      <c r="C968" s="3" t="s">
        <v>1652</v>
      </c>
      <c r="D968" s="3" t="s">
        <v>7</v>
      </c>
      <c r="E968" s="3" t="s">
        <v>145</v>
      </c>
      <c r="F968" s="3" t="s">
        <v>2736</v>
      </c>
      <c r="G968" s="4" t="str">
        <f>HYPERLINK(F968)</f>
        <v>https://jobseq.eqsuite.com/JobPost/View/6a14c2d35d62d20001c7b586/program-manager?lic=2040&amp;uid=37255</v>
      </c>
    </row>
    <row r="969" spans="1:7" ht="19.95" customHeight="1" x14ac:dyDescent="0.3">
      <c r="A969" s="6">
        <v>46163</v>
      </c>
      <c r="B969" s="3" t="s">
        <v>2737</v>
      </c>
      <c r="C969" s="3" t="s">
        <v>121</v>
      </c>
      <c r="D969" s="3" t="s">
        <v>7</v>
      </c>
      <c r="E969" s="3" t="s">
        <v>145</v>
      </c>
      <c r="F969" s="3" t="s">
        <v>2738</v>
      </c>
      <c r="G969" s="4" t="str">
        <f>HYPERLINK(F969)</f>
        <v>https://jobseq.eqsuite.com/JobPost/View/6a10be37dbd63d0001df5052/facilities-engineer-instrumentation-and-controls-intel-contract-employee?lic=2040&amp;uid=37255</v>
      </c>
    </row>
    <row r="970" spans="1:7" ht="19.95" customHeight="1" x14ac:dyDescent="0.3">
      <c r="A970" s="6">
        <v>46163</v>
      </c>
      <c r="B970" s="3" t="s">
        <v>2739</v>
      </c>
      <c r="C970" s="3" t="s">
        <v>2740</v>
      </c>
      <c r="D970" s="3" t="s">
        <v>7</v>
      </c>
      <c r="E970" s="3" t="s">
        <v>1571</v>
      </c>
      <c r="F970" s="3" t="s">
        <v>2741</v>
      </c>
      <c r="G970" s="4" t="str">
        <f>HYPERLINK(F970)</f>
        <v>https://jobseq.eqsuite.com/JobPost/View/6a14c93ceb209100014bfb10/construction-superintendent-uic-nappairit?lic=2040&amp;uid=37255</v>
      </c>
    </row>
    <row r="971" spans="1:7" ht="19.95" customHeight="1" x14ac:dyDescent="0.3">
      <c r="A971" s="6">
        <v>46163</v>
      </c>
      <c r="B971" s="3" t="s">
        <v>2742</v>
      </c>
      <c r="C971" s="3" t="s">
        <v>2743</v>
      </c>
      <c r="D971" s="3" t="s">
        <v>7</v>
      </c>
      <c r="E971" s="3" t="s">
        <v>75</v>
      </c>
      <c r="F971" s="3" t="s">
        <v>2744</v>
      </c>
      <c r="G971" s="4" t="str">
        <f>HYPERLINK(F971)</f>
        <v>https://jobseq.eqsuite.com/JobPost/View/6a1095bf7e01d50001a59283/principal-account-manager-adm-and-ald-technology?lic=2040&amp;uid=37255</v>
      </c>
    </row>
    <row r="972" spans="1:7" ht="19.95" customHeight="1" x14ac:dyDescent="0.3">
      <c r="A972" s="6">
        <v>46163</v>
      </c>
      <c r="B972" s="3" t="s">
        <v>2745</v>
      </c>
      <c r="C972" s="3" t="s">
        <v>2746</v>
      </c>
      <c r="D972" s="3" t="s">
        <v>7</v>
      </c>
      <c r="E972" s="3" t="s">
        <v>20</v>
      </c>
      <c r="F972" s="3" t="s">
        <v>2747</v>
      </c>
      <c r="G972" s="4" t="str">
        <f>HYPERLINK(F972)</f>
        <v>https://jobseq.eqsuite.com/JobPost/View/6a108c3d0ad4f6000139b8cd/nurse-practitioner-or-physician-assistant-housecalls-maricopa-az?lic=2040&amp;uid=37255</v>
      </c>
    </row>
    <row r="973" spans="1:7" ht="19.95" customHeight="1" x14ac:dyDescent="0.3">
      <c r="A973" s="6">
        <v>46163</v>
      </c>
      <c r="B973" s="3" t="s">
        <v>2748</v>
      </c>
      <c r="C973" s="3" t="s">
        <v>2749</v>
      </c>
      <c r="D973" s="3" t="s">
        <v>7</v>
      </c>
      <c r="E973" s="3" t="s">
        <v>1156</v>
      </c>
      <c r="F973" s="3" t="s">
        <v>2750</v>
      </c>
      <c r="G973" s="4" t="str">
        <f>HYPERLINK(F973)</f>
        <v>https://jobseq.eqsuite.com/JobPost/View/6a0f1e045cc5700001f9ad87/housesmart-west-installer-ii-phoenix-az?lic=2040&amp;uid=37255</v>
      </c>
    </row>
    <row r="974" spans="1:7" ht="19.95" customHeight="1" x14ac:dyDescent="0.3">
      <c r="A974" s="6">
        <v>46163</v>
      </c>
      <c r="B974" s="3" t="s">
        <v>2751</v>
      </c>
      <c r="C974" s="3" t="s">
        <v>2752</v>
      </c>
      <c r="D974" s="3" t="s">
        <v>7</v>
      </c>
      <c r="E974" s="3" t="s">
        <v>294</v>
      </c>
      <c r="F974" s="3" t="s">
        <v>2753</v>
      </c>
      <c r="G974" s="4" t="str">
        <f>HYPERLINK(F974)</f>
        <v>https://jobseq.eqsuite.com/JobPost/View/6a11dd58960cb600016ae0cc/outside-sales-rep-document-solutions?lic=2040&amp;uid=37255</v>
      </c>
    </row>
    <row r="975" spans="1:7" ht="19.95" customHeight="1" x14ac:dyDescent="0.3">
      <c r="A975" s="6">
        <v>46163</v>
      </c>
      <c r="B975" s="3" t="s">
        <v>2754</v>
      </c>
      <c r="C975" s="3" t="s">
        <v>182</v>
      </c>
      <c r="D975" s="3" t="s">
        <v>7</v>
      </c>
      <c r="E975" s="3" t="s">
        <v>943</v>
      </c>
      <c r="F975" s="3" t="s">
        <v>2755</v>
      </c>
      <c r="G975" s="4" t="str">
        <f>HYPERLINK(F975)</f>
        <v>https://jobseq.eqsuite.com/JobPost/View/6a14c34deb209100014bf961/purchasing-agent?lic=2040&amp;uid=37255</v>
      </c>
    </row>
    <row r="976" spans="1:7" ht="19.95" customHeight="1" x14ac:dyDescent="0.3">
      <c r="A976" s="6">
        <v>46163</v>
      </c>
      <c r="B976" s="3" t="s">
        <v>2756</v>
      </c>
      <c r="C976" s="3" t="s">
        <v>1195</v>
      </c>
      <c r="D976" s="3" t="s">
        <v>7</v>
      </c>
      <c r="E976" s="3" t="s">
        <v>526</v>
      </c>
      <c r="F976" s="3" t="s">
        <v>2757</v>
      </c>
      <c r="G976" s="4" t="str">
        <f>HYPERLINK(F976)</f>
        <v>https://jobseq.eqsuite.com/JobPost/View/6a11dd5e960cb600016af67d/estimator-commercial?lic=2040&amp;uid=37255</v>
      </c>
    </row>
    <row r="977" spans="1:7" ht="19.95" customHeight="1" x14ac:dyDescent="0.3">
      <c r="A977" s="6">
        <v>46163</v>
      </c>
      <c r="B977" s="3" t="s">
        <v>2758</v>
      </c>
      <c r="C977" s="3" t="s">
        <v>1465</v>
      </c>
      <c r="D977" s="3" t="s">
        <v>7</v>
      </c>
      <c r="E977" s="3" t="s">
        <v>263</v>
      </c>
      <c r="F977" s="3" t="s">
        <v>2759</v>
      </c>
      <c r="G977" s="4" t="str">
        <f>HYPERLINK(F977)</f>
        <v>https://jobseq.eqsuite.com/JobPost/View/6a15d32ccbb4b800015e304b/conflicts-counsel?lic=2040&amp;uid=37255</v>
      </c>
    </row>
    <row r="978" spans="1:7" ht="19.95" customHeight="1" x14ac:dyDescent="0.3">
      <c r="A978" s="6">
        <v>46163</v>
      </c>
      <c r="B978" s="3" t="s">
        <v>2760</v>
      </c>
      <c r="C978" s="3" t="s">
        <v>2761</v>
      </c>
      <c r="D978" s="3" t="s">
        <v>7</v>
      </c>
      <c r="E978" s="3" t="s">
        <v>145</v>
      </c>
      <c r="F978" s="3" t="s">
        <v>2762</v>
      </c>
      <c r="G978" s="4" t="str">
        <f>HYPERLINK(F978)</f>
        <v>https://jobseq.eqsuite.com/JobPost/View/6a15d2aacbb4b800015cefef/sr-transaction-coordinator?lic=2040&amp;uid=37255</v>
      </c>
    </row>
    <row r="979" spans="1:7" ht="19.95" customHeight="1" x14ac:dyDescent="0.3">
      <c r="A979" s="6">
        <v>46163</v>
      </c>
      <c r="B979" s="3" t="s">
        <v>2763</v>
      </c>
      <c r="C979" s="3" t="s">
        <v>2764</v>
      </c>
      <c r="D979" s="3" t="s">
        <v>7</v>
      </c>
      <c r="E979" s="3" t="s">
        <v>2765</v>
      </c>
      <c r="F979" s="3" t="s">
        <v>2766</v>
      </c>
      <c r="G979" s="4" t="str">
        <f>HYPERLINK(F979)</f>
        <v>https://jobseq.eqsuite.com/JobPost/View/6a11dd69960cb600016b178e/patient-services-tray-line-worker-healthcare?lic=2040&amp;uid=37255</v>
      </c>
    </row>
    <row r="980" spans="1:7" ht="19.95" customHeight="1" x14ac:dyDescent="0.3">
      <c r="A980" s="6">
        <v>46163</v>
      </c>
      <c r="B980" s="3" t="s">
        <v>2767</v>
      </c>
      <c r="C980" s="3" t="s">
        <v>2768</v>
      </c>
      <c r="D980" s="3" t="s">
        <v>7</v>
      </c>
      <c r="E980" s="3" t="s">
        <v>504</v>
      </c>
      <c r="F980" s="3" t="s">
        <v>2769</v>
      </c>
      <c r="G980" s="4" t="str">
        <f>HYPERLINK(F980)</f>
        <v>https://jobseq.eqsuite.com/JobPost/View/6a14c3895d62d20001c7b5c1/bsa-embedded-finance-local-to-pittsburgh-phoenix-or-charlotte?lic=2040&amp;uid=37255</v>
      </c>
    </row>
    <row r="981" spans="1:7" ht="19.95" customHeight="1" x14ac:dyDescent="0.3">
      <c r="A981" s="6">
        <v>46163</v>
      </c>
      <c r="B981" s="3" t="s">
        <v>2770</v>
      </c>
      <c r="C981" s="3" t="s">
        <v>663</v>
      </c>
      <c r="D981" s="3" t="s">
        <v>7</v>
      </c>
      <c r="E981" s="3" t="s">
        <v>2771</v>
      </c>
      <c r="F981" s="3" t="s">
        <v>2772</v>
      </c>
      <c r="G981" s="4" t="str">
        <f>HYPERLINK(F981)</f>
        <v>https://jobseq.eqsuite.com/JobPost/View/6a14c310eb209100014bf950/biostatistician-heor-consulting-services?lic=2040&amp;uid=37255</v>
      </c>
    </row>
    <row r="982" spans="1:7" ht="19.95" customHeight="1" x14ac:dyDescent="0.3">
      <c r="A982" s="6">
        <v>46163</v>
      </c>
      <c r="B982" s="3" t="s">
        <v>2773</v>
      </c>
      <c r="C982" s="3" t="s">
        <v>2774</v>
      </c>
      <c r="D982" s="3" t="s">
        <v>7</v>
      </c>
      <c r="E982" s="3" t="s">
        <v>236</v>
      </c>
      <c r="F982" s="3" t="s">
        <v>2775</v>
      </c>
      <c r="G982" s="4" t="str">
        <f>HYPERLINK(F982)</f>
        <v>https://jobseq.eqsuite.com/JobPost/View/6a14c34d5d62d20001c7b5ab/sr-data-and-reporting-analyst?lic=2040&amp;uid=37255</v>
      </c>
    </row>
    <row r="983" spans="1:7" ht="19.95" customHeight="1" x14ac:dyDescent="0.3">
      <c r="A983" s="6">
        <v>46163</v>
      </c>
      <c r="B983" s="3" t="s">
        <v>2776</v>
      </c>
      <c r="C983" s="3" t="s">
        <v>2777</v>
      </c>
      <c r="D983" s="3" t="s">
        <v>7</v>
      </c>
      <c r="E983" s="3" t="s">
        <v>943</v>
      </c>
      <c r="F983" s="3" t="s">
        <v>2778</v>
      </c>
      <c r="G983" s="4" t="str">
        <f>HYPERLINK(F983)</f>
        <v>https://jobseq.eqsuite.com/JobPost/View/6a15d23ecbb4b800015be987/equipment-buyer-heavy-equipment?lic=2040&amp;uid=37255</v>
      </c>
    </row>
    <row r="984" spans="1:7" ht="19.95" customHeight="1" x14ac:dyDescent="0.3">
      <c r="A984" s="6">
        <v>46163</v>
      </c>
      <c r="B984" s="3" t="s">
        <v>2779</v>
      </c>
      <c r="C984" s="3" t="s">
        <v>2780</v>
      </c>
      <c r="D984" s="3" t="s">
        <v>7</v>
      </c>
      <c r="E984" s="3" t="s">
        <v>263</v>
      </c>
      <c r="F984" s="3" t="s">
        <v>2781</v>
      </c>
      <c r="G984" s="4" t="str">
        <f>HYPERLINK(F984)</f>
        <v>https://jobseq.eqsuite.com/JobPost/View/6a1096787e01d50001a5942b/counsel?lic=2040&amp;uid=37255</v>
      </c>
    </row>
    <row r="985" spans="1:7" ht="19.95" customHeight="1" x14ac:dyDescent="0.3">
      <c r="A985" s="6">
        <v>46163</v>
      </c>
      <c r="B985" s="3" t="s">
        <v>2782</v>
      </c>
      <c r="C985" s="3" t="s">
        <v>408</v>
      </c>
      <c r="D985" s="3" t="s">
        <v>7</v>
      </c>
      <c r="E985" s="3" t="s">
        <v>550</v>
      </c>
      <c r="F985" s="3" t="s">
        <v>2783</v>
      </c>
      <c r="G985" s="4" t="str">
        <f>HYPERLINK(F985)</f>
        <v>https://jobseq.eqsuite.com/JobPost/View/6a14d3e25d62d20001c7bbd6/manager-quality-assurance?lic=2040&amp;uid=37255</v>
      </c>
    </row>
    <row r="986" spans="1:7" ht="19.95" customHeight="1" x14ac:dyDescent="0.3">
      <c r="A986" s="6">
        <v>46163</v>
      </c>
      <c r="B986" s="3" t="s">
        <v>2784</v>
      </c>
      <c r="C986" s="3" t="s">
        <v>399</v>
      </c>
      <c r="D986" s="3" t="s">
        <v>7</v>
      </c>
      <c r="E986" s="3" t="s">
        <v>145</v>
      </c>
      <c r="F986" s="3" t="s">
        <v>2785</v>
      </c>
      <c r="G986" s="4" t="str">
        <f>HYPERLINK(F986)</f>
        <v>https://jobseq.eqsuite.com/JobPost/View/6a14c3c65d62d20001c7b5d1/vendor-specialist-data-center-facilities-operations-michigan?lic=2040&amp;uid=37255</v>
      </c>
    </row>
    <row r="987" spans="1:7" ht="19.95" customHeight="1" x14ac:dyDescent="0.3">
      <c r="A987" s="6">
        <v>46163</v>
      </c>
      <c r="B987" s="3" t="s">
        <v>2786</v>
      </c>
      <c r="C987" s="3" t="s">
        <v>1537</v>
      </c>
      <c r="D987" s="3" t="s">
        <v>7</v>
      </c>
      <c r="E987" s="3" t="s">
        <v>24</v>
      </c>
      <c r="F987" s="3" t="s">
        <v>2787</v>
      </c>
      <c r="G987" s="4" t="str">
        <f>HYPERLINK(F987)</f>
        <v>https://jobseq.eqsuite.com/JobPost/View/6a10c0d37e01d50001a5e29d/athletic-trainer-men-s-basketball?lic=2040&amp;uid=37255</v>
      </c>
    </row>
    <row r="988" spans="1:7" ht="19.95" customHeight="1" x14ac:dyDescent="0.3">
      <c r="A988" s="6">
        <v>46163</v>
      </c>
      <c r="B988" s="3" t="s">
        <v>2788</v>
      </c>
      <c r="C988" s="3" t="s">
        <v>1269</v>
      </c>
      <c r="D988" s="3" t="s">
        <v>7</v>
      </c>
      <c r="E988" s="3" t="s">
        <v>2326</v>
      </c>
      <c r="F988" s="3" t="s">
        <v>2789</v>
      </c>
      <c r="G988" s="4" t="str">
        <f>HYPERLINK(F988)</f>
        <v>https://jobseq.eqsuite.com/JobPost/View/6a0ee227fd31320001853a7b/production-supervisor-2nd-shift-phoenix-az?lic=2040&amp;uid=37255</v>
      </c>
    </row>
    <row r="989" spans="1:7" ht="19.95" customHeight="1" x14ac:dyDescent="0.3">
      <c r="A989" s="6">
        <v>46163</v>
      </c>
      <c r="B989" s="3" t="s">
        <v>2790</v>
      </c>
      <c r="C989" s="3" t="s">
        <v>1155</v>
      </c>
      <c r="D989" s="3" t="s">
        <v>7</v>
      </c>
      <c r="E989" s="3" t="s">
        <v>2791</v>
      </c>
      <c r="F989" s="3" t="s">
        <v>2792</v>
      </c>
      <c r="G989" s="4" t="str">
        <f>HYPERLINK(F989)</f>
        <v>https://jobseq.eqsuite.com/JobPost/View/6a108e18dbd63d0001def3df/teller-part-time-bilingual-59th-and-thomas?lic=2040&amp;uid=37255</v>
      </c>
    </row>
    <row r="990" spans="1:7" ht="19.95" customHeight="1" x14ac:dyDescent="0.3">
      <c r="A990" s="6">
        <v>46163</v>
      </c>
      <c r="B990" s="3" t="s">
        <v>2793</v>
      </c>
      <c r="C990" s="3" t="s">
        <v>385</v>
      </c>
      <c r="D990" s="3" t="s">
        <v>7</v>
      </c>
      <c r="E990" s="3" t="s">
        <v>460</v>
      </c>
      <c r="F990" s="3" t="s">
        <v>2794</v>
      </c>
      <c r="G990" s="4" t="str">
        <f>HYPERLINK(F990)</f>
        <v>https://jobseq.eqsuite.com/JobPost/View/6a0f4f665cc5700001f9f30b/internal-audit-sox-senior-associate?lic=2040&amp;uid=37255</v>
      </c>
    </row>
    <row r="991" spans="1:7" ht="19.95" customHeight="1" x14ac:dyDescent="0.3">
      <c r="A991" s="6">
        <v>46163</v>
      </c>
      <c r="B991" s="3" t="s">
        <v>2795</v>
      </c>
      <c r="C991" s="3" t="s">
        <v>2796</v>
      </c>
      <c r="D991" s="3" t="s">
        <v>7</v>
      </c>
      <c r="E991" s="3" t="s">
        <v>286</v>
      </c>
      <c r="F991" s="3" t="s">
        <v>2797</v>
      </c>
      <c r="G991" s="4" t="str">
        <f>HYPERLINK(F991)</f>
        <v>https://jobseq.eqsuite.com/JobPost/View/6a15d311cbb4b800015de932/research-assistant?lic=2040&amp;uid=37255</v>
      </c>
    </row>
    <row r="992" spans="1:7" ht="19.95" customHeight="1" x14ac:dyDescent="0.3">
      <c r="A992" s="6">
        <v>46163</v>
      </c>
      <c r="B992" s="3" t="s">
        <v>2798</v>
      </c>
      <c r="C992" s="3" t="s">
        <v>2466</v>
      </c>
      <c r="D992" s="3" t="s">
        <v>7</v>
      </c>
      <c r="E992" s="3" t="s">
        <v>271</v>
      </c>
      <c r="F992" s="3" t="s">
        <v>2799</v>
      </c>
      <c r="G992" s="4" t="str">
        <f>HYPERLINK(F992)</f>
        <v>https://jobseq.eqsuite.com/JobPost/View/6a11dd50960cb600016acc28/administrative-assistant-phoenix?lic=2040&amp;uid=37255</v>
      </c>
    </row>
    <row r="993" spans="1:7" ht="19.95" customHeight="1" x14ac:dyDescent="0.3">
      <c r="A993" s="6">
        <v>46163</v>
      </c>
      <c r="B993" s="3" t="s">
        <v>2800</v>
      </c>
      <c r="C993" s="3" t="s">
        <v>2801</v>
      </c>
      <c r="D993" s="3" t="s">
        <v>7</v>
      </c>
      <c r="E993" s="3" t="s">
        <v>1159</v>
      </c>
      <c r="F993" s="3" t="s">
        <v>2802</v>
      </c>
      <c r="G993" s="4" t="str">
        <f>HYPERLINK(F993)</f>
        <v>https://jobseq.eqsuite.com/JobPost/View/6a14c93c5d62d20001c7b79a/regional-maintenance-manager-traveling?lic=2040&amp;uid=37255</v>
      </c>
    </row>
    <row r="994" spans="1:7" ht="19.95" customHeight="1" x14ac:dyDescent="0.3">
      <c r="A994" s="6">
        <v>46163</v>
      </c>
      <c r="B994" s="3" t="s">
        <v>2803</v>
      </c>
      <c r="C994" s="3" t="s">
        <v>2027</v>
      </c>
      <c r="D994" s="3" t="s">
        <v>7</v>
      </c>
      <c r="E994" s="3" t="s">
        <v>1017</v>
      </c>
      <c r="F994" s="3" t="s">
        <v>2804</v>
      </c>
      <c r="G994" s="4" t="str">
        <f>HYPERLINK(F994)</f>
        <v>https://jobseq.eqsuite.com/JobPost/View/6a14b41aeb209100014bf148/sales-engineer-networking-communications-vertical?lic=2040&amp;uid=37255</v>
      </c>
    </row>
    <row r="995" spans="1:7" ht="19.95" customHeight="1" x14ac:dyDescent="0.3">
      <c r="A995" s="6">
        <v>46163</v>
      </c>
      <c r="B995" s="3" t="s">
        <v>2805</v>
      </c>
      <c r="C995" s="3" t="s">
        <v>499</v>
      </c>
      <c r="D995" s="3" t="s">
        <v>7</v>
      </c>
      <c r="E995" s="3" t="s">
        <v>75</v>
      </c>
      <c r="F995" s="3" t="s">
        <v>2806</v>
      </c>
      <c r="G995" s="4" t="str">
        <f>HYPERLINK(F995)</f>
        <v>https://jobseq.eqsuite.com/JobPost/View/6a14c168eb209100014bf8ba/technical-lead-data-engineering?lic=2040&amp;uid=37255</v>
      </c>
    </row>
    <row r="996" spans="1:7" ht="19.95" customHeight="1" x14ac:dyDescent="0.3">
      <c r="A996" s="6">
        <v>46163</v>
      </c>
      <c r="B996" s="3" t="s">
        <v>2807</v>
      </c>
      <c r="C996" s="3" t="s">
        <v>399</v>
      </c>
      <c r="D996" s="3" t="s">
        <v>7</v>
      </c>
      <c r="E996" s="3" t="s">
        <v>236</v>
      </c>
      <c r="F996" s="3" t="s">
        <v>2808</v>
      </c>
      <c r="G996" s="4" t="str">
        <f>HYPERLINK(F996)</f>
        <v>https://jobseq.eqsuite.com/JobPost/View/6a14c34deb209100014bf966/lead-functional-consultant-fusion-accounting-hub?lic=2040&amp;uid=37255</v>
      </c>
    </row>
    <row r="997" spans="1:7" ht="19.95" customHeight="1" x14ac:dyDescent="0.3">
      <c r="A997" s="6">
        <v>46163</v>
      </c>
      <c r="B997" s="3" t="s">
        <v>2809</v>
      </c>
      <c r="C997" s="3" t="s">
        <v>774</v>
      </c>
      <c r="D997" s="3" t="s">
        <v>7</v>
      </c>
      <c r="E997" s="3" t="s">
        <v>761</v>
      </c>
      <c r="F997" s="3" t="s">
        <v>2810</v>
      </c>
      <c r="G997" s="4" t="str">
        <f>HYPERLINK(F997)</f>
        <v>https://jobseq.eqsuite.com/JobPost/View/6a0f65f31db38f0001b3219d/pre-construction-manager?lic=2040&amp;uid=37255</v>
      </c>
    </row>
    <row r="998" spans="1:7" ht="19.95" customHeight="1" x14ac:dyDescent="0.3">
      <c r="A998" s="6">
        <v>46163</v>
      </c>
      <c r="B998" s="3" t="s">
        <v>2811</v>
      </c>
      <c r="C998" s="3" t="s">
        <v>2812</v>
      </c>
      <c r="D998" s="3" t="s">
        <v>7</v>
      </c>
      <c r="E998" s="3" t="s">
        <v>271</v>
      </c>
      <c r="F998" s="3" t="s">
        <v>2813</v>
      </c>
      <c r="G998" s="4" t="str">
        <f>HYPERLINK(F998)</f>
        <v>https://jobseq.eqsuite.com/JobPost/View/6a15d24fcbb4b800015c12e1/office-administrator?lic=2040&amp;uid=37255</v>
      </c>
    </row>
    <row r="999" spans="1:7" ht="19.95" customHeight="1" x14ac:dyDescent="0.3">
      <c r="A999" s="6">
        <v>46163</v>
      </c>
      <c r="B999" s="3" t="s">
        <v>2814</v>
      </c>
      <c r="C999" s="3" t="s">
        <v>2815</v>
      </c>
      <c r="D999" s="3" t="s">
        <v>7</v>
      </c>
      <c r="E999" s="3" t="s">
        <v>798</v>
      </c>
      <c r="F999" s="3" t="s">
        <v>2816</v>
      </c>
      <c r="G999" s="4" t="str">
        <f>HYPERLINK(F999)</f>
        <v>https://jobseq.eqsuite.com/JobPost/View/6a0ec97df37c5a00016ed4eb/english-language-learner-interventionist?lic=2040&amp;uid=37255</v>
      </c>
    </row>
    <row r="1000" spans="1:7" ht="19.95" customHeight="1" x14ac:dyDescent="0.3">
      <c r="A1000" s="6">
        <v>46163</v>
      </c>
      <c r="B1000" s="3" t="s">
        <v>2817</v>
      </c>
      <c r="C1000" s="3" t="s">
        <v>2818</v>
      </c>
      <c r="D1000" s="3" t="s">
        <v>7</v>
      </c>
      <c r="E1000" s="3" t="s">
        <v>1223</v>
      </c>
      <c r="F1000" s="3" t="s">
        <v>2819</v>
      </c>
      <c r="G1000" s="4" t="str">
        <f>HYPERLINK(F1000)</f>
        <v>https://jobseq.eqsuite.com/JobPost/View/6a0fb2991db38f0001b359ea/avionics-systems-engineer?lic=2040&amp;uid=37255</v>
      </c>
    </row>
    <row r="1001" spans="1:7" ht="19.95" customHeight="1" x14ac:dyDescent="0.3">
      <c r="A1001" s="6">
        <v>46163</v>
      </c>
      <c r="B1001" s="3" t="s">
        <v>2820</v>
      </c>
      <c r="C1001" s="3" t="s">
        <v>2821</v>
      </c>
      <c r="D1001" s="3" t="s">
        <v>7</v>
      </c>
      <c r="E1001" s="3" t="s">
        <v>435</v>
      </c>
      <c r="F1001" s="3" t="s">
        <v>2822</v>
      </c>
      <c r="G1001" s="4" t="str">
        <f>HYPERLINK(F1001)</f>
        <v>https://jobseq.eqsuite.com/JobPost/View/6a108bd50ad4f60001386d73/aws-cloud-architect?lic=2040&amp;uid=37255</v>
      </c>
    </row>
    <row r="1002" spans="1:7" ht="19.95" customHeight="1" x14ac:dyDescent="0.3">
      <c r="A1002" s="6">
        <v>46163</v>
      </c>
      <c r="B1002" s="3" t="s">
        <v>2823</v>
      </c>
      <c r="C1002" s="3" t="s">
        <v>2824</v>
      </c>
      <c r="D1002" s="3" t="s">
        <v>7</v>
      </c>
      <c r="E1002" s="3" t="s">
        <v>1403</v>
      </c>
      <c r="F1002" s="3" t="s">
        <v>2825</v>
      </c>
      <c r="G1002" s="4" t="str">
        <f>HYPERLINK(F1002)</f>
        <v>https://jobseq.eqsuite.com/JobPost/View/6a10a76a7e01d50001a5af16/environmental-specialist-i?lic=2040&amp;uid=37255</v>
      </c>
    </row>
    <row r="1003" spans="1:7" ht="19.95" customHeight="1" x14ac:dyDescent="0.3">
      <c r="A1003" s="6">
        <v>46163</v>
      </c>
      <c r="B1003" s="3" t="s">
        <v>2826</v>
      </c>
      <c r="C1003" s="3" t="s">
        <v>2827</v>
      </c>
      <c r="D1003" s="3" t="s">
        <v>7</v>
      </c>
      <c r="E1003" s="3" t="s">
        <v>805</v>
      </c>
      <c r="F1003" s="3" t="s">
        <v>2828</v>
      </c>
      <c r="G1003" s="4" t="str">
        <f>HYPERLINK(F1003)</f>
        <v>https://jobseq.eqsuite.com/JobPost/View/6a107417dbd63d0001dec918/general-cleaner-commercial-services-phoenix-az?lic=2040&amp;uid=37255</v>
      </c>
    </row>
    <row r="1004" spans="1:7" ht="19.95" customHeight="1" x14ac:dyDescent="0.3">
      <c r="A1004" s="6">
        <v>46163</v>
      </c>
      <c r="B1004" s="3" t="s">
        <v>2829</v>
      </c>
      <c r="C1004" s="3" t="s">
        <v>2830</v>
      </c>
      <c r="D1004" s="3" t="s">
        <v>7</v>
      </c>
      <c r="E1004" s="3" t="s">
        <v>992</v>
      </c>
      <c r="F1004" s="3" t="s">
        <v>2831</v>
      </c>
      <c r="G1004" s="4" t="str">
        <f>HYPERLINK(F1004)</f>
        <v>https://jobseq.eqsuite.com/JobPost/View/6a14c9b55d62d20001c7b7ca/cdl-a-driver?lic=2040&amp;uid=37255</v>
      </c>
    </row>
    <row r="1005" spans="1:7" ht="19.95" customHeight="1" x14ac:dyDescent="0.3">
      <c r="A1005" s="6">
        <v>46163</v>
      </c>
      <c r="B1005" s="3" t="s">
        <v>2832</v>
      </c>
      <c r="C1005" s="3" t="s">
        <v>2833</v>
      </c>
      <c r="D1005" s="3" t="s">
        <v>7</v>
      </c>
      <c r="E1005" s="3" t="s">
        <v>294</v>
      </c>
      <c r="F1005" s="3" t="s">
        <v>2834</v>
      </c>
      <c r="G1005" s="4" t="str">
        <f>HYPERLINK(F1005)</f>
        <v>https://jobseq.eqsuite.com/JobPost/View/6a10b36edbd63d0001df3b7b/major-accounts-sales-executive-matterport-phoenix-az?lic=2040&amp;uid=37255</v>
      </c>
    </row>
    <row r="1006" spans="1:7" ht="19.95" customHeight="1" x14ac:dyDescent="0.3">
      <c r="A1006" s="6">
        <v>46163</v>
      </c>
      <c r="B1006" s="3" t="s">
        <v>2835</v>
      </c>
      <c r="C1006" s="3" t="s">
        <v>782</v>
      </c>
      <c r="D1006" s="3" t="s">
        <v>7</v>
      </c>
      <c r="E1006" s="3" t="s">
        <v>294</v>
      </c>
      <c r="F1006" s="3" t="s">
        <v>2836</v>
      </c>
      <c r="G1006" s="4" t="str">
        <f>HYPERLINK(F1006)</f>
        <v>https://jobseq.eqsuite.com/JobPost/View/6a14b457eb209100014bf162/oncology-account-executive-metro-phoenix-area?lic=2040&amp;uid=37255</v>
      </c>
    </row>
    <row r="1007" spans="1:7" ht="19.95" customHeight="1" x14ac:dyDescent="0.3">
      <c r="A1007" s="6">
        <v>46163</v>
      </c>
      <c r="B1007" s="3" t="s">
        <v>2837</v>
      </c>
      <c r="C1007" s="3" t="s">
        <v>2838</v>
      </c>
      <c r="D1007" s="3" t="s">
        <v>7</v>
      </c>
      <c r="E1007" s="3" t="s">
        <v>58</v>
      </c>
      <c r="F1007" s="3" t="s">
        <v>2839</v>
      </c>
      <c r="G1007" s="4" t="str">
        <f>HYPERLINK(F1007)</f>
        <v>https://jobseq.eqsuite.com/JobPost/View/6a108bfb0ad4f6000138e2ca/it-support-endpoint-administrator-relocation-allowance?lic=2040&amp;uid=37255</v>
      </c>
    </row>
    <row r="1008" spans="1:7" ht="19.95" customHeight="1" x14ac:dyDescent="0.3">
      <c r="A1008" s="6">
        <v>46163</v>
      </c>
      <c r="B1008" s="3" t="s">
        <v>2840</v>
      </c>
      <c r="C1008" s="3" t="s">
        <v>2352</v>
      </c>
      <c r="D1008" s="3" t="s">
        <v>7</v>
      </c>
      <c r="E1008" s="3" t="s">
        <v>421</v>
      </c>
      <c r="F1008" s="3" t="s">
        <v>2841</v>
      </c>
      <c r="G1008" s="4" t="str">
        <f>HYPERLINK(F1008)</f>
        <v>https://jobseq.eqsuite.com/JobPost/View/6a11dd62960cb600016b033b/senior-materials-manager?lic=2040&amp;uid=37255</v>
      </c>
    </row>
    <row r="1009" spans="1:7" ht="19.95" customHeight="1" x14ac:dyDescent="0.3">
      <c r="A1009" s="6">
        <v>46163</v>
      </c>
      <c r="B1009" s="3" t="s">
        <v>2290</v>
      </c>
      <c r="C1009" s="3" t="s">
        <v>1348</v>
      </c>
      <c r="D1009" s="3" t="s">
        <v>7</v>
      </c>
      <c r="E1009" s="3" t="s">
        <v>460</v>
      </c>
      <c r="F1009" s="3" t="s">
        <v>2842</v>
      </c>
      <c r="G1009" s="4" t="str">
        <f>HYPERLINK(F1009)</f>
        <v>https://jobseq.eqsuite.com/JobPost/View/6a1480741773e5000133e3c1/senior-accountant?lic=2040&amp;uid=37255</v>
      </c>
    </row>
    <row r="1010" spans="1:7" ht="19.95" customHeight="1" x14ac:dyDescent="0.3">
      <c r="A1010" s="6">
        <v>46163</v>
      </c>
      <c r="B1010" s="3" t="s">
        <v>2843</v>
      </c>
      <c r="C1010" s="3" t="s">
        <v>774</v>
      </c>
      <c r="D1010" s="3" t="s">
        <v>7</v>
      </c>
      <c r="E1010" s="3" t="s">
        <v>1041</v>
      </c>
      <c r="F1010" s="3" t="s">
        <v>2844</v>
      </c>
      <c r="G1010" s="4" t="str">
        <f>HYPERLINK(F1010)</f>
        <v>https://jobseq.eqsuite.com/JobPost/View/6a0f65f31db38f0001b32182/electrical-designer?lic=2040&amp;uid=37255</v>
      </c>
    </row>
    <row r="1011" spans="1:7" ht="19.95" customHeight="1" x14ac:dyDescent="0.3">
      <c r="A1011" s="6">
        <v>46163</v>
      </c>
      <c r="B1011" s="3" t="s">
        <v>2845</v>
      </c>
      <c r="C1011" s="3" t="s">
        <v>2846</v>
      </c>
      <c r="D1011" s="3" t="s">
        <v>7</v>
      </c>
      <c r="E1011" s="3" t="s">
        <v>145</v>
      </c>
      <c r="F1011" s="3" t="s">
        <v>2847</v>
      </c>
      <c r="G1011" s="4" t="str">
        <f>HYPERLINK(F1011)</f>
        <v>https://jobseq.eqsuite.com/JobPost/View/6a1480671773e5000133bcdc/business-development-manager-energy?lic=2040&amp;uid=37255</v>
      </c>
    </row>
    <row r="1012" spans="1:7" ht="19.95" customHeight="1" x14ac:dyDescent="0.3">
      <c r="A1012" s="6">
        <v>46163</v>
      </c>
      <c r="B1012" s="3" t="s">
        <v>2848</v>
      </c>
      <c r="C1012" s="3" t="s">
        <v>1155</v>
      </c>
      <c r="D1012" s="3" t="s">
        <v>7</v>
      </c>
      <c r="E1012" s="3" t="s">
        <v>2791</v>
      </c>
      <c r="F1012" s="3" t="s">
        <v>2849</v>
      </c>
      <c r="G1012" s="4" t="str">
        <f>HYPERLINK(F1012)</f>
        <v>https://jobseq.eqsuite.com/JobPost/View/6a0f3bb75cc5700001f9d8ea/teller-part-time-19th-ave-and-baseline?lic=2040&amp;uid=37255</v>
      </c>
    </row>
    <row r="1013" spans="1:7" ht="19.95" customHeight="1" x14ac:dyDescent="0.3">
      <c r="A1013" s="6">
        <v>46163</v>
      </c>
      <c r="B1013" s="3" t="s">
        <v>2850</v>
      </c>
      <c r="C1013" s="3" t="s">
        <v>630</v>
      </c>
      <c r="D1013" s="3" t="s">
        <v>7</v>
      </c>
      <c r="E1013" s="3" t="s">
        <v>1097</v>
      </c>
      <c r="F1013" s="3" t="s">
        <v>2851</v>
      </c>
      <c r="G1013" s="4" t="str">
        <f>HYPERLINK(F1013)</f>
        <v>https://jobseq.eqsuite.com/JobPost/View/6a0f3afff887d000010013dc/director-of-logistics-trade-operations?lic=2040&amp;uid=37255</v>
      </c>
    </row>
    <row r="1014" spans="1:7" ht="19.95" customHeight="1" x14ac:dyDescent="0.3">
      <c r="A1014" s="6">
        <v>46163</v>
      </c>
      <c r="B1014" s="3" t="s">
        <v>2852</v>
      </c>
      <c r="C1014" s="3" t="s">
        <v>1195</v>
      </c>
      <c r="D1014" s="3" t="s">
        <v>7</v>
      </c>
      <c r="E1014" s="3" t="s">
        <v>761</v>
      </c>
      <c r="F1014" s="3" t="s">
        <v>2853</v>
      </c>
      <c r="G1014" s="4" t="str">
        <f>HYPERLINK(F1014)</f>
        <v>https://jobseq.eqsuite.com/JobPost/View/6a132eef3f80f20001015252/estimator-commercial-construction?lic=2040&amp;uid=37255</v>
      </c>
    </row>
    <row r="1015" spans="1:7" ht="19.95" customHeight="1" x14ac:dyDescent="0.3">
      <c r="A1015" s="6">
        <v>46163</v>
      </c>
      <c r="B1015" s="3" t="s">
        <v>2854</v>
      </c>
      <c r="C1015" s="3" t="s">
        <v>128</v>
      </c>
      <c r="D1015" s="3" t="s">
        <v>7</v>
      </c>
      <c r="E1015" s="3" t="s">
        <v>294</v>
      </c>
      <c r="F1015" s="3" t="s">
        <v>2855</v>
      </c>
      <c r="G1015" s="4" t="str">
        <f>HYPERLINK(F1015)</f>
        <v>https://jobseq.eqsuite.com/JobPost/View/6a11ddd7960cb600016c6eba/senior-catering-sales-executive-ne?lic=2040&amp;uid=37255</v>
      </c>
    </row>
    <row r="1016" spans="1:7" ht="19.95" customHeight="1" x14ac:dyDescent="0.3">
      <c r="A1016" s="6">
        <v>46163</v>
      </c>
      <c r="B1016" s="3" t="s">
        <v>2856</v>
      </c>
      <c r="C1016" s="3" t="s">
        <v>399</v>
      </c>
      <c r="D1016" s="3" t="s">
        <v>7</v>
      </c>
      <c r="E1016" s="3" t="s">
        <v>1383</v>
      </c>
      <c r="F1016" s="3" t="s">
        <v>2857</v>
      </c>
      <c r="G1016" s="4" t="str">
        <f>HYPERLINK(F1016)</f>
        <v>https://jobseq.eqsuite.com/JobPost/View/6a14c4025d62d20001c7b5dd/m-d-financial-analyst-intern-ovip?lic=2040&amp;uid=37255</v>
      </c>
    </row>
    <row r="1017" spans="1:7" ht="19.95" customHeight="1" x14ac:dyDescent="0.3">
      <c r="A1017" s="6">
        <v>46163</v>
      </c>
      <c r="B1017" s="3" t="s">
        <v>2858</v>
      </c>
      <c r="C1017" s="3" t="s">
        <v>2859</v>
      </c>
      <c r="D1017" s="3" t="s">
        <v>7</v>
      </c>
      <c r="E1017" s="3" t="s">
        <v>333</v>
      </c>
      <c r="F1017" s="3" t="s">
        <v>2860</v>
      </c>
      <c r="G1017" s="4" t="str">
        <f>HYPERLINK(F1017)</f>
        <v>https://jobseq.eqsuite.com/JobPost/View/6a15d3b8cbb4b800015f741e/safety-coordinator?lic=2040&amp;uid=37255</v>
      </c>
    </row>
    <row r="1018" spans="1:7" ht="19.95" customHeight="1" x14ac:dyDescent="0.3">
      <c r="A1018" s="6">
        <v>46163</v>
      </c>
      <c r="B1018" s="3" t="s">
        <v>2861</v>
      </c>
      <c r="C1018" s="3" t="s">
        <v>399</v>
      </c>
      <c r="D1018" s="3" t="s">
        <v>7</v>
      </c>
      <c r="E1018" s="3" t="s">
        <v>435</v>
      </c>
      <c r="F1018" s="3" t="s">
        <v>2862</v>
      </c>
      <c r="G1018" s="4" t="str">
        <f>HYPERLINK(F1018)</f>
        <v>https://jobseq.eqsuite.com/JobPost/View/6a14c1e15d62d20001c7b523/principal-site-reliability-developer?lic=2040&amp;uid=37255</v>
      </c>
    </row>
    <row r="1019" spans="1:7" ht="19.95" customHeight="1" x14ac:dyDescent="0.3">
      <c r="A1019" s="6">
        <v>46163</v>
      </c>
      <c r="B1019" s="3" t="s">
        <v>1924</v>
      </c>
      <c r="C1019" s="3" t="s">
        <v>74</v>
      </c>
      <c r="D1019" s="3" t="s">
        <v>7</v>
      </c>
      <c r="E1019" s="3" t="s">
        <v>1335</v>
      </c>
      <c r="F1019" s="3" t="s">
        <v>2863</v>
      </c>
      <c r="G1019" s="4" t="str">
        <f>HYPERLINK(F1019)</f>
        <v>https://jobseq.eqsuite.com/JobPost/View/6a0f56bd5cc5700001f9f9e1/portfolio-manager-1-digital-assets?lic=2040&amp;uid=37255</v>
      </c>
    </row>
    <row r="1020" spans="1:7" ht="19.95" customHeight="1" x14ac:dyDescent="0.3">
      <c r="A1020" s="6">
        <v>46163</v>
      </c>
      <c r="B1020" s="3" t="s">
        <v>2864</v>
      </c>
      <c r="C1020" s="3" t="s">
        <v>1499</v>
      </c>
      <c r="D1020" s="3" t="s">
        <v>7</v>
      </c>
      <c r="E1020" s="3" t="s">
        <v>627</v>
      </c>
      <c r="F1020" s="3" t="s">
        <v>2865</v>
      </c>
      <c r="G1020" s="4" t="str">
        <f>HYPERLINK(F1020)</f>
        <v>https://jobseq.eqsuite.com/JobPost/View/6a0f9b201db38f0001b3508b/patient-services-rep?lic=2040&amp;uid=37255</v>
      </c>
    </row>
    <row r="1021" spans="1:7" ht="19.95" customHeight="1" x14ac:dyDescent="0.3">
      <c r="A1021" s="6">
        <v>46163</v>
      </c>
      <c r="B1021" s="3" t="s">
        <v>2866</v>
      </c>
      <c r="C1021" s="3" t="s">
        <v>2176</v>
      </c>
      <c r="D1021" s="3" t="s">
        <v>7</v>
      </c>
      <c r="E1021" s="3" t="s">
        <v>2177</v>
      </c>
      <c r="F1021" s="3" t="s">
        <v>2867</v>
      </c>
      <c r="G1021" s="4" t="str">
        <f>HYPERLINK(F1021)</f>
        <v>https://jobseq.eqsuite.com/JobPost/View/6a10a8257e01d50001a5b090/telecommunications-tower-top-hand?lic=2040&amp;uid=37255</v>
      </c>
    </row>
    <row r="1022" spans="1:7" ht="19.95" customHeight="1" x14ac:dyDescent="0.3">
      <c r="A1022" s="6">
        <v>46163</v>
      </c>
      <c r="B1022" s="3" t="s">
        <v>2868</v>
      </c>
      <c r="C1022" s="3" t="s">
        <v>432</v>
      </c>
      <c r="D1022" s="3" t="s">
        <v>7</v>
      </c>
      <c r="E1022" s="3" t="s">
        <v>75</v>
      </c>
      <c r="F1022" s="3" t="s">
        <v>2869</v>
      </c>
      <c r="G1022" s="4" t="str">
        <f>HYPERLINK(F1022)</f>
        <v>https://jobseq.eqsuite.com/JobPost/View/6a14e02a5d62d20001c7c1db/infrastructure-sme-infrastructure-optimization-and-siam-remote?lic=2040&amp;uid=37255</v>
      </c>
    </row>
    <row r="1023" spans="1:7" ht="19.95" customHeight="1" x14ac:dyDescent="0.3">
      <c r="A1023" s="6">
        <v>46163</v>
      </c>
      <c r="B1023" s="3" t="s">
        <v>2870</v>
      </c>
      <c r="C1023" s="3" t="s">
        <v>1912</v>
      </c>
      <c r="D1023" s="3" t="s">
        <v>7</v>
      </c>
      <c r="E1023" s="3" t="s">
        <v>2871</v>
      </c>
      <c r="F1023" s="3" t="s">
        <v>2872</v>
      </c>
      <c r="G1023" s="4" t="str">
        <f>HYPERLINK(F1023)</f>
        <v>https://jobseq.eqsuite.com/JobPost/View/6a108be30ad4f600013893a1/facilities-administrator?lic=2040&amp;uid=37255</v>
      </c>
    </row>
    <row r="1024" spans="1:7" ht="19.95" customHeight="1" x14ac:dyDescent="0.3">
      <c r="A1024" s="6">
        <v>46163</v>
      </c>
      <c r="B1024" s="3" t="s">
        <v>2873</v>
      </c>
      <c r="C1024" s="3" t="s">
        <v>1038</v>
      </c>
      <c r="D1024" s="3" t="s">
        <v>7</v>
      </c>
      <c r="E1024" s="3" t="s">
        <v>236</v>
      </c>
      <c r="F1024" s="3" t="s">
        <v>2874</v>
      </c>
      <c r="G1024" s="4" t="str">
        <f>HYPERLINK(F1024)</f>
        <v>https://jobseq.eqsuite.com/JobPost/View/6a11ddc2960cb600016c2ab2/senior-revenue-operations-analyst?lic=2040&amp;uid=37255</v>
      </c>
    </row>
    <row r="1025" spans="1:7" ht="19.95" customHeight="1" x14ac:dyDescent="0.3">
      <c r="A1025" s="6">
        <v>46163</v>
      </c>
      <c r="B1025" s="3" t="s">
        <v>2875</v>
      </c>
      <c r="C1025" s="3" t="s">
        <v>222</v>
      </c>
      <c r="D1025" s="3" t="s">
        <v>7</v>
      </c>
      <c r="E1025" s="3" t="s">
        <v>1379</v>
      </c>
      <c r="F1025" s="3" t="s">
        <v>2876</v>
      </c>
      <c r="G1025" s="4" t="str">
        <f>HYPERLINK(F1025)</f>
        <v>https://jobseq.eqsuite.com/JobPost/View/6a10469a5cc5700001fa9356/delivery-specialist?lic=2040&amp;uid=37255</v>
      </c>
    </row>
    <row r="1026" spans="1:7" ht="19.95" customHeight="1" x14ac:dyDescent="0.3">
      <c r="A1026" s="6">
        <v>46163</v>
      </c>
      <c r="B1026" s="3" t="s">
        <v>2877</v>
      </c>
      <c r="C1026" s="3" t="s">
        <v>2878</v>
      </c>
      <c r="D1026" s="3" t="s">
        <v>7</v>
      </c>
      <c r="E1026" s="3" t="s">
        <v>2879</v>
      </c>
      <c r="F1026" s="3" t="s">
        <v>2880</v>
      </c>
      <c r="G1026" s="4" t="str">
        <f>HYPERLINK(F1026)</f>
        <v>https://jobseq.eqsuite.com/JobPost/View/6a108c0e0ad4f60001391b16/dental-assistant-expanded-function?lic=2040&amp;uid=37255</v>
      </c>
    </row>
    <row r="1027" spans="1:7" ht="19.95" customHeight="1" x14ac:dyDescent="0.3">
      <c r="A1027" s="6">
        <v>46163</v>
      </c>
      <c r="B1027" s="3" t="s">
        <v>2881</v>
      </c>
      <c r="C1027" s="3" t="s">
        <v>317</v>
      </c>
      <c r="D1027" s="3" t="s">
        <v>7</v>
      </c>
      <c r="E1027" s="3" t="s">
        <v>236</v>
      </c>
      <c r="F1027" s="3" t="s">
        <v>2882</v>
      </c>
      <c r="G1027" s="4" t="str">
        <f>HYPERLINK(F1027)</f>
        <v>https://jobseq.eqsuite.com/JobPost/View/6a15d33dcbb4b800015e572d/business-strategy-analyst-lead-complaint-insights?lic=2040&amp;uid=37255</v>
      </c>
    </row>
    <row r="1028" spans="1:7" ht="19.95" customHeight="1" x14ac:dyDescent="0.3">
      <c r="A1028" s="6">
        <v>46163</v>
      </c>
      <c r="B1028" s="3" t="s">
        <v>2883</v>
      </c>
      <c r="C1028" s="3" t="s">
        <v>399</v>
      </c>
      <c r="D1028" s="3" t="s">
        <v>7</v>
      </c>
      <c r="E1028" s="3" t="s">
        <v>1137</v>
      </c>
      <c r="F1028" s="3" t="s">
        <v>2884</v>
      </c>
      <c r="G1028" s="4" t="str">
        <f>HYPERLINK(F1028)</f>
        <v>https://jobseq.eqsuite.com/JobPost/View/6a14c389eb209100014bf976/m-d-operations-planning-intern-ovip?lic=2040&amp;uid=37255</v>
      </c>
    </row>
    <row r="1029" spans="1:7" ht="19.95" customHeight="1" x14ac:dyDescent="0.3">
      <c r="A1029" s="6">
        <v>46163</v>
      </c>
      <c r="B1029" s="3" t="s">
        <v>2885</v>
      </c>
      <c r="C1029" s="3" t="s">
        <v>516</v>
      </c>
      <c r="D1029" s="3" t="s">
        <v>7</v>
      </c>
      <c r="E1029" s="3" t="s">
        <v>435</v>
      </c>
      <c r="F1029" s="3" t="s">
        <v>2886</v>
      </c>
      <c r="G1029" s="4" t="str">
        <f>HYPERLINK(F1029)</f>
        <v>https://jobseq.eqsuite.com/JobPost/View/6a14c1e1eb209100014bf8dc/solutions-architect-scaled-operations-ai-accelerator-team?lic=2040&amp;uid=37255</v>
      </c>
    </row>
    <row r="1030" spans="1:7" ht="19.95" customHeight="1" x14ac:dyDescent="0.3">
      <c r="A1030" s="6">
        <v>46163</v>
      </c>
      <c r="B1030" s="3" t="s">
        <v>2887</v>
      </c>
      <c r="C1030" s="3" t="s">
        <v>2888</v>
      </c>
      <c r="D1030" s="3" t="s">
        <v>7</v>
      </c>
      <c r="E1030" s="3" t="s">
        <v>1097</v>
      </c>
      <c r="F1030" s="3" t="s">
        <v>2889</v>
      </c>
      <c r="G1030" s="4" t="str">
        <f>HYPERLINK(F1030)</f>
        <v>https://jobseq.eqsuite.com/JobPost/View/6a0fbfa51db38f0001b35f5a/air-logistics-senior-manager?lic=2040&amp;uid=37255</v>
      </c>
    </row>
    <row r="1031" spans="1:7" ht="19.95" customHeight="1" x14ac:dyDescent="0.3">
      <c r="A1031" s="6">
        <v>46163</v>
      </c>
      <c r="B1031" s="3" t="s">
        <v>2890</v>
      </c>
      <c r="C1031" s="3" t="s">
        <v>1299</v>
      </c>
      <c r="D1031" s="3" t="s">
        <v>7</v>
      </c>
      <c r="E1031" s="3" t="s">
        <v>805</v>
      </c>
      <c r="F1031" s="3" t="s">
        <v>2891</v>
      </c>
      <c r="G1031" s="4" t="str">
        <f>HYPERLINK(F1031)</f>
        <v>https://jobseq.eqsuite.com/JobPost/View/6a11a60e23af5c0001c66547/building-maintenance-technician?lic=2040&amp;uid=37255</v>
      </c>
    </row>
    <row r="1032" spans="1:7" ht="19.95" customHeight="1" x14ac:dyDescent="0.3">
      <c r="A1032" s="6">
        <v>46163</v>
      </c>
      <c r="B1032" s="3" t="s">
        <v>2892</v>
      </c>
      <c r="C1032" s="3" t="s">
        <v>2147</v>
      </c>
      <c r="D1032" s="3" t="s">
        <v>7</v>
      </c>
      <c r="E1032" s="3" t="s">
        <v>294</v>
      </c>
      <c r="F1032" s="3" t="s">
        <v>2893</v>
      </c>
      <c r="G1032" s="4" t="str">
        <f>HYPERLINK(F1032)</f>
        <v>https://jobseq.eqsuite.com/JobPost/View/6a14b3deeb209100014bf144/senior-account-executive?lic=2040&amp;uid=37255</v>
      </c>
    </row>
    <row r="1033" spans="1:7" ht="19.95" customHeight="1" x14ac:dyDescent="0.3">
      <c r="A1033" s="6">
        <v>46163</v>
      </c>
      <c r="B1033" s="3" t="s">
        <v>2894</v>
      </c>
      <c r="C1033" s="3" t="s">
        <v>2895</v>
      </c>
      <c r="D1033" s="3" t="s">
        <v>7</v>
      </c>
      <c r="E1033" s="3" t="s">
        <v>286</v>
      </c>
      <c r="F1033" s="3" t="s">
        <v>2896</v>
      </c>
      <c r="G1033" s="4" t="str">
        <f>HYPERLINK(F1033)</f>
        <v>https://jobseq.eqsuite.com/JobPost/View/6a15d289cbb4b800015ca756/research-associate-iii?lic=2040&amp;uid=37255</v>
      </c>
    </row>
    <row r="1034" spans="1:7" ht="19.95" customHeight="1" x14ac:dyDescent="0.3">
      <c r="A1034" s="6">
        <v>46163</v>
      </c>
      <c r="B1034" s="3" t="s">
        <v>2897</v>
      </c>
      <c r="C1034" s="3" t="s">
        <v>317</v>
      </c>
      <c r="D1034" s="3" t="s">
        <v>7</v>
      </c>
      <c r="E1034" s="3" t="s">
        <v>386</v>
      </c>
      <c r="F1034" s="3" t="s">
        <v>2898</v>
      </c>
      <c r="G1034" s="4" t="str">
        <f>HYPERLINK(F1034)</f>
        <v>https://jobseq.eqsuite.com/JobPost/View/6a108c150ad4f60001392c92/product-management-manager-heloc?lic=2040&amp;uid=37255</v>
      </c>
    </row>
    <row r="1035" spans="1:7" ht="19.95" customHeight="1" x14ac:dyDescent="0.3">
      <c r="A1035" s="6">
        <v>46163</v>
      </c>
      <c r="B1035" s="3" t="s">
        <v>2899</v>
      </c>
      <c r="C1035" s="3" t="s">
        <v>11</v>
      </c>
      <c r="D1035" s="3" t="s">
        <v>7</v>
      </c>
      <c r="E1035" s="3" t="s">
        <v>2900</v>
      </c>
      <c r="F1035" s="3" t="s">
        <v>2901</v>
      </c>
      <c r="G1035" s="4" t="str">
        <f>HYPERLINK(F1035)</f>
        <v>https://jobseq.eqsuite.com/JobPost/View/6a10ceb57e01d50001a5f217/acute-care-surgeon?lic=2040&amp;uid=37255</v>
      </c>
    </row>
    <row r="1036" spans="1:7" ht="19.95" customHeight="1" x14ac:dyDescent="0.3">
      <c r="A1036" s="6">
        <v>46163</v>
      </c>
      <c r="B1036" s="3" t="s">
        <v>2902</v>
      </c>
      <c r="C1036" s="3" t="s">
        <v>2903</v>
      </c>
      <c r="D1036" s="3" t="s">
        <v>7</v>
      </c>
      <c r="E1036" s="3" t="s">
        <v>161</v>
      </c>
      <c r="F1036" s="3" t="s">
        <v>2904</v>
      </c>
      <c r="G1036" s="4" t="str">
        <f>HYPERLINK(F1036)</f>
        <v>https://jobseq.eqsuite.com/JobPost/View/6a1062a0dbd63d0001debe31/vice-president-media-solutions-architecture?lic=2040&amp;uid=37255</v>
      </c>
    </row>
    <row r="1037" spans="1:7" ht="19.95" customHeight="1" x14ac:dyDescent="0.3">
      <c r="A1037" s="6">
        <v>46163</v>
      </c>
      <c r="B1037" s="3" t="s">
        <v>2905</v>
      </c>
      <c r="C1037" s="3" t="s">
        <v>2906</v>
      </c>
      <c r="D1037" s="3" t="s">
        <v>7</v>
      </c>
      <c r="E1037" s="3" t="s">
        <v>761</v>
      </c>
      <c r="F1037" s="3" t="s">
        <v>2907</v>
      </c>
      <c r="G1037" s="4" t="str">
        <f>HYPERLINK(F1037)</f>
        <v>https://jobseq.eqsuite.com/JobPost/View/6a1480441773e500013349e5/assistant-construction-project-manager-commercial?lic=2040&amp;uid=37255</v>
      </c>
    </row>
    <row r="1038" spans="1:7" ht="19.95" customHeight="1" x14ac:dyDescent="0.3">
      <c r="A1038" s="6">
        <v>46163</v>
      </c>
      <c r="B1038" s="3" t="s">
        <v>2908</v>
      </c>
      <c r="C1038" s="3" t="s">
        <v>2909</v>
      </c>
      <c r="D1038" s="3" t="s">
        <v>7</v>
      </c>
      <c r="E1038" s="3" t="s">
        <v>236</v>
      </c>
      <c r="F1038" s="3" t="s">
        <v>2910</v>
      </c>
      <c r="G1038" s="4" t="str">
        <f>HYPERLINK(F1038)</f>
        <v>https://jobseq.eqsuite.com/JobPost/View/6a15d36acbb4b800015ec039/servicenow-data-analyst?lic=2040&amp;uid=37255</v>
      </c>
    </row>
    <row r="1039" spans="1:7" ht="19.95" customHeight="1" x14ac:dyDescent="0.3">
      <c r="A1039" s="6">
        <v>46163</v>
      </c>
      <c r="B1039" s="3" t="s">
        <v>2911</v>
      </c>
      <c r="C1039" s="3" t="s">
        <v>1151</v>
      </c>
      <c r="D1039" s="3" t="s">
        <v>7</v>
      </c>
      <c r="E1039" s="3" t="s">
        <v>236</v>
      </c>
      <c r="F1039" s="3" t="s">
        <v>2912</v>
      </c>
      <c r="G1039" s="4" t="str">
        <f>HYPERLINK(F1039)</f>
        <v>https://jobseq.eqsuite.com/JobPost/View/6a15d20ccbb4b800015b7211/business-process-owner-upstream?lic=2040&amp;uid=37255</v>
      </c>
    </row>
    <row r="1040" spans="1:7" ht="19.95" customHeight="1" x14ac:dyDescent="0.3">
      <c r="A1040" s="6">
        <v>46163</v>
      </c>
      <c r="B1040" s="3" t="s">
        <v>2432</v>
      </c>
      <c r="C1040" s="3" t="s">
        <v>1366</v>
      </c>
      <c r="D1040" s="3" t="s">
        <v>7</v>
      </c>
      <c r="E1040" s="3" t="s">
        <v>414</v>
      </c>
      <c r="F1040" s="3" t="s">
        <v>2913</v>
      </c>
      <c r="G1040" s="4" t="str">
        <f>HYPERLINK(F1040)</f>
        <v>https://jobseq.eqsuite.com/JobPost/View/6a132f663f80f2000102d7e5/project-coordinator?lic=2040&amp;uid=37255</v>
      </c>
    </row>
    <row r="1041" spans="1:7" ht="19.95" customHeight="1" x14ac:dyDescent="0.3">
      <c r="A1041" s="6">
        <v>46163</v>
      </c>
      <c r="B1041" s="3" t="s">
        <v>2914</v>
      </c>
      <c r="C1041" s="3" t="s">
        <v>1459</v>
      </c>
      <c r="D1041" s="3" t="s">
        <v>7</v>
      </c>
      <c r="E1041" s="3" t="s">
        <v>598</v>
      </c>
      <c r="F1041" s="3" t="s">
        <v>2915</v>
      </c>
      <c r="G1041" s="4" t="str">
        <f>HYPERLINK(F1041)</f>
        <v>https://jobseq.eqsuite.com/JobPost/View/6a132ef03f80f20001015557/testing-analyst?lic=2040&amp;uid=37255</v>
      </c>
    </row>
    <row r="1042" spans="1:7" ht="19.95" customHeight="1" x14ac:dyDescent="0.3">
      <c r="A1042" s="6">
        <v>46163</v>
      </c>
      <c r="B1042" s="3" t="s">
        <v>2916</v>
      </c>
      <c r="C1042" s="3" t="s">
        <v>255</v>
      </c>
      <c r="D1042" s="3" t="s">
        <v>7</v>
      </c>
      <c r="E1042" s="3" t="s">
        <v>75</v>
      </c>
      <c r="F1042" s="3" t="s">
        <v>2917</v>
      </c>
      <c r="G1042" s="4" t="str">
        <f>HYPERLINK(F1042)</f>
        <v>https://jobseq.eqsuite.com/JobPost/View/6a1015d55cc5700001fa7770/director-of-power-delivery?lic=2040&amp;uid=37255</v>
      </c>
    </row>
    <row r="1043" spans="1:7" ht="19.95" customHeight="1" x14ac:dyDescent="0.3">
      <c r="A1043" s="6">
        <v>46163</v>
      </c>
      <c r="B1043" s="3" t="s">
        <v>2918</v>
      </c>
      <c r="C1043" s="3" t="s">
        <v>2919</v>
      </c>
      <c r="D1043" s="3" t="s">
        <v>7</v>
      </c>
      <c r="E1043" s="3" t="s">
        <v>2326</v>
      </c>
      <c r="F1043" s="3" t="s">
        <v>2920</v>
      </c>
      <c r="G1043" s="4" t="str">
        <f>HYPERLINK(F1043)</f>
        <v>https://jobseq.eqsuite.com/JobPost/View/6a0fe9d41db38f0001b37192/assembly-and-packing-clerk?lic=2040&amp;uid=37255</v>
      </c>
    </row>
    <row r="1044" spans="1:7" ht="19.95" customHeight="1" x14ac:dyDescent="0.3">
      <c r="A1044" s="6">
        <v>46163</v>
      </c>
      <c r="B1044" s="3" t="s">
        <v>2921</v>
      </c>
      <c r="C1044" s="3" t="s">
        <v>2570</v>
      </c>
      <c r="D1044" s="3" t="s">
        <v>7</v>
      </c>
      <c r="E1044" s="3" t="s">
        <v>2529</v>
      </c>
      <c r="F1044" s="3" t="s">
        <v>2922</v>
      </c>
      <c r="G1044" s="4" t="str">
        <f>HYPERLINK(F1044)</f>
        <v>https://jobseq.eqsuite.com/JobPost/View/6a0fa8e55cc5700001fa4d8b/specimen-collector-ii-1673?lic=2040&amp;uid=37255</v>
      </c>
    </row>
    <row r="1045" spans="1:7" ht="19.95" customHeight="1" x14ac:dyDescent="0.3">
      <c r="A1045" s="6">
        <v>46163</v>
      </c>
      <c r="B1045" s="3" t="s">
        <v>2923</v>
      </c>
      <c r="C1045" s="3" t="s">
        <v>2924</v>
      </c>
      <c r="D1045" s="3" t="s">
        <v>7</v>
      </c>
      <c r="E1045" s="3" t="s">
        <v>869</v>
      </c>
      <c r="F1045" s="3" t="s">
        <v>2925</v>
      </c>
      <c r="G1045" s="4" t="str">
        <f>HYPERLINK(F1045)</f>
        <v>https://jobseq.eqsuite.com/JobPost/View/6a14b6f35d62d20001c7afa6/actuary?lic=2040&amp;uid=37255</v>
      </c>
    </row>
    <row r="1046" spans="1:7" ht="19.95" customHeight="1" x14ac:dyDescent="0.3">
      <c r="A1046" s="6">
        <v>46163</v>
      </c>
      <c r="B1046" s="3" t="s">
        <v>2926</v>
      </c>
      <c r="C1046" s="3" t="s">
        <v>399</v>
      </c>
      <c r="D1046" s="3" t="s">
        <v>7</v>
      </c>
      <c r="E1046" s="3" t="s">
        <v>75</v>
      </c>
      <c r="F1046" s="3" t="s">
        <v>2927</v>
      </c>
      <c r="G1046" s="4" t="str">
        <f>HYPERLINK(F1046)</f>
        <v>https://jobseq.eqsuite.com/JobPost/View/6a14c1a4eb209100014bf8bf/data-center-infrastructure-low-voltage-cabling-sme-lead?lic=2040&amp;uid=37255</v>
      </c>
    </row>
    <row r="1047" spans="1:7" ht="19.95" customHeight="1" x14ac:dyDescent="0.3">
      <c r="A1047" s="6">
        <v>46163</v>
      </c>
      <c r="B1047" s="3" t="s">
        <v>2929</v>
      </c>
      <c r="C1047" s="3" t="s">
        <v>2930</v>
      </c>
      <c r="D1047" s="3" t="s">
        <v>7</v>
      </c>
      <c r="E1047" s="3" t="s">
        <v>1903</v>
      </c>
      <c r="F1047" s="3" t="s">
        <v>2931</v>
      </c>
      <c r="G1047" s="4" t="str">
        <f>HYPERLINK(F1047)</f>
        <v>https://jobseq.eqsuite.com/JobPost/View/6a15d234cbb4b800015bcdb9/fishmonger-fish-butcher?lic=2040&amp;uid=37255</v>
      </c>
    </row>
    <row r="1048" spans="1:7" ht="19.95" customHeight="1" x14ac:dyDescent="0.3">
      <c r="A1048" s="6">
        <v>46163</v>
      </c>
      <c r="B1048" s="3" t="s">
        <v>2932</v>
      </c>
      <c r="C1048" s="3" t="s">
        <v>399</v>
      </c>
      <c r="D1048" s="3" t="s">
        <v>7</v>
      </c>
      <c r="E1048" s="3" t="s">
        <v>75</v>
      </c>
      <c r="F1048" s="3" t="s">
        <v>2933</v>
      </c>
      <c r="G1048" s="4" t="str">
        <f>HYPERLINK(F1048)</f>
        <v>https://jobseq.eqsuite.com/JobPost/View/6a14c2975d62d20001c7b57d/data-center-infrastructure-construction-director?lic=2040&amp;uid=37255</v>
      </c>
    </row>
    <row r="1049" spans="1:7" ht="19.95" customHeight="1" x14ac:dyDescent="0.3">
      <c r="A1049" s="6">
        <v>46163</v>
      </c>
      <c r="B1049" s="3" t="s">
        <v>2934</v>
      </c>
      <c r="C1049" s="3" t="s">
        <v>399</v>
      </c>
      <c r="D1049" s="3" t="s">
        <v>7</v>
      </c>
      <c r="E1049" s="3" t="s">
        <v>75</v>
      </c>
      <c r="F1049" s="3" t="s">
        <v>2935</v>
      </c>
      <c r="G1049" s="4" t="str">
        <f>HYPERLINK(F1049)</f>
        <v>https://jobseq.eqsuite.com/JobPost/View/6a14d41f5d62d20001c7bbff/data-center-manager-of-workforce-strategy-organizational-operations?lic=2040&amp;uid=37255</v>
      </c>
    </row>
    <row r="1050" spans="1:7" ht="19.95" customHeight="1" x14ac:dyDescent="0.3">
      <c r="A1050" s="6">
        <v>46163</v>
      </c>
      <c r="B1050" s="3" t="s">
        <v>2936</v>
      </c>
      <c r="C1050" s="3" t="s">
        <v>417</v>
      </c>
      <c r="D1050" s="3" t="s">
        <v>7</v>
      </c>
      <c r="E1050" s="3" t="s">
        <v>294</v>
      </c>
      <c r="F1050" s="3" t="s">
        <v>2937</v>
      </c>
      <c r="G1050" s="4" t="str">
        <f>HYPERLINK(F1050)</f>
        <v>https://jobseq.eqsuite.com/JobPost/View/6a14b9cdeb209100014bf432/enterprise-account-executive-remote?lic=2040&amp;uid=37255</v>
      </c>
    </row>
    <row r="1051" spans="1:7" ht="19.95" customHeight="1" x14ac:dyDescent="0.3">
      <c r="A1051" s="6">
        <v>46163</v>
      </c>
      <c r="B1051" s="3" t="s">
        <v>2938</v>
      </c>
      <c r="C1051" s="3" t="s">
        <v>2939</v>
      </c>
      <c r="D1051" s="3" t="s">
        <v>7</v>
      </c>
      <c r="E1051" s="3" t="s">
        <v>75</v>
      </c>
      <c r="F1051" s="3" t="s">
        <v>2940</v>
      </c>
      <c r="G1051" s="4" t="str">
        <f>HYPERLINK(F1051)</f>
        <v>https://jobseq.eqsuite.com/JobPost/View/6a132eea3f80f200010142e7/project-manager-electronic-security-data-center?lic=2040&amp;uid=37255</v>
      </c>
    </row>
    <row r="1052" spans="1:7" ht="19.95" customHeight="1" x14ac:dyDescent="0.3">
      <c r="A1052" s="6">
        <v>46163</v>
      </c>
      <c r="B1052" s="3" t="s">
        <v>2941</v>
      </c>
      <c r="C1052" s="3" t="s">
        <v>2942</v>
      </c>
      <c r="D1052" s="3" t="s">
        <v>7</v>
      </c>
      <c r="E1052" s="3" t="s">
        <v>486</v>
      </c>
      <c r="F1052" s="3" t="s">
        <v>2943</v>
      </c>
      <c r="G1052" s="4" t="str">
        <f>HYPERLINK(F1052)</f>
        <v>https://jobseq.eqsuite.com/JobPost/View/6a1480221773e5000132dbc8/legal-department-paralegal?lic=2040&amp;uid=37255</v>
      </c>
    </row>
    <row r="1053" spans="1:7" ht="19.95" customHeight="1" x14ac:dyDescent="0.3">
      <c r="A1053" s="6">
        <v>46163</v>
      </c>
      <c r="B1053" s="3" t="s">
        <v>2944</v>
      </c>
      <c r="C1053" s="3" t="s">
        <v>2945</v>
      </c>
      <c r="D1053" s="3" t="s">
        <v>7</v>
      </c>
      <c r="E1053" s="3" t="s">
        <v>390</v>
      </c>
      <c r="F1053" s="3" t="s">
        <v>2946</v>
      </c>
      <c r="G1053" s="4" t="str">
        <f>HYPERLINK(F1053)</f>
        <v>https://jobseq.eqsuite.com/JobPost/View/6a132ef43f80f200010162b9/workers-compensation-claims-specialist?lic=2040&amp;uid=37255</v>
      </c>
    </row>
    <row r="1054" spans="1:7" ht="19.95" customHeight="1" x14ac:dyDescent="0.3">
      <c r="A1054" s="6">
        <v>46163</v>
      </c>
      <c r="B1054" s="3" t="s">
        <v>2947</v>
      </c>
      <c r="C1054" s="3" t="s">
        <v>2948</v>
      </c>
      <c r="D1054" s="3" t="s">
        <v>7</v>
      </c>
      <c r="E1054" s="3" t="s">
        <v>828</v>
      </c>
      <c r="F1054" s="3" t="s">
        <v>2949</v>
      </c>
      <c r="G1054" s="4" t="str">
        <f>HYPERLINK(F1054)</f>
        <v>https://jobseq.eqsuite.com/JobPost/View/6a0f44b41db38f0001b2eae1/benefit-educator?lic=2040&amp;uid=37255</v>
      </c>
    </row>
    <row r="1055" spans="1:7" ht="19.95" customHeight="1" x14ac:dyDescent="0.3">
      <c r="A1055" s="6">
        <v>46163</v>
      </c>
      <c r="B1055" s="3" t="s">
        <v>2290</v>
      </c>
      <c r="C1055" s="3" t="s">
        <v>2950</v>
      </c>
      <c r="D1055" s="3" t="s">
        <v>7</v>
      </c>
      <c r="E1055" s="3" t="s">
        <v>460</v>
      </c>
      <c r="F1055" s="3" t="s">
        <v>2951</v>
      </c>
      <c r="G1055" s="4" t="str">
        <f>HYPERLINK(F1055)</f>
        <v>https://jobseq.eqsuite.com/JobPost/View/6a11dd73960cb600016b3b51/senior-accountant?lic=2040&amp;uid=37255</v>
      </c>
    </row>
    <row r="1056" spans="1:7" ht="19.95" customHeight="1" x14ac:dyDescent="0.3">
      <c r="A1056" s="6">
        <v>46163</v>
      </c>
      <c r="B1056" s="3" t="s">
        <v>2952</v>
      </c>
      <c r="C1056" s="3" t="s">
        <v>2120</v>
      </c>
      <c r="D1056" s="3" t="s">
        <v>7</v>
      </c>
      <c r="E1056" s="3" t="s">
        <v>2479</v>
      </c>
      <c r="F1056" s="3" t="s">
        <v>2953</v>
      </c>
      <c r="G1056" s="4" t="str">
        <f>HYPERLINK(F1056)</f>
        <v>https://jobseq.eqsuite.com/JobPost/View/6a0f793b5cc5700001fa2d4a/b737-ground-simulator-instructor-full-time?lic=2040&amp;uid=37255</v>
      </c>
    </row>
    <row r="1057" spans="1:7" ht="19.95" customHeight="1" x14ac:dyDescent="0.3">
      <c r="A1057" s="6">
        <v>46163</v>
      </c>
      <c r="B1057" s="3" t="s">
        <v>2954</v>
      </c>
      <c r="C1057" s="3" t="s">
        <v>2955</v>
      </c>
      <c r="D1057" s="3" t="s">
        <v>7</v>
      </c>
      <c r="E1057" s="3" t="s">
        <v>294</v>
      </c>
      <c r="F1057" s="3" t="s">
        <v>2956</v>
      </c>
      <c r="G1057" s="4" t="str">
        <f>HYPERLINK(F1057)</f>
        <v>https://jobseq.eqsuite.com/JobPost/View/6a11dd64960cb600016b0c35/building-automation-sales-representative?lic=2040&amp;uid=37255</v>
      </c>
    </row>
    <row r="1058" spans="1:7" ht="19.95" customHeight="1" x14ac:dyDescent="0.3">
      <c r="A1058" s="6">
        <v>46163</v>
      </c>
      <c r="B1058" s="3" t="s">
        <v>2957</v>
      </c>
      <c r="C1058" s="3" t="s">
        <v>2958</v>
      </c>
      <c r="D1058" s="3" t="s">
        <v>7</v>
      </c>
      <c r="E1058" s="3" t="s">
        <v>271</v>
      </c>
      <c r="F1058" s="3" t="s">
        <v>2959</v>
      </c>
      <c r="G1058" s="4" t="str">
        <f>HYPERLINK(F1058)</f>
        <v>https://jobseq.eqsuite.com/JobPost/View/6a132edb3f80f20001010b35/project-administrator?lic=2040&amp;uid=37255</v>
      </c>
    </row>
    <row r="1059" spans="1:7" ht="19.95" customHeight="1" x14ac:dyDescent="0.3">
      <c r="A1059" s="6">
        <v>46163</v>
      </c>
      <c r="B1059" s="3" t="s">
        <v>2960</v>
      </c>
      <c r="C1059" s="3" t="s">
        <v>399</v>
      </c>
      <c r="D1059" s="3" t="s">
        <v>7</v>
      </c>
      <c r="E1059" s="3" t="s">
        <v>161</v>
      </c>
      <c r="F1059" s="3" t="s">
        <v>2961</v>
      </c>
      <c r="G1059" s="4" t="str">
        <f>HYPERLINK(F1059)</f>
        <v>https://jobseq.eqsuite.com/JobPost/View/6a14c310eb209100014bf955/power-generation-operations-director-dona-ana-county-new-mexico?lic=2040&amp;uid=37255</v>
      </c>
    </row>
    <row r="1060" spans="1:7" ht="19.95" customHeight="1" x14ac:dyDescent="0.3">
      <c r="A1060" s="6">
        <v>46163</v>
      </c>
      <c r="B1060" s="3" t="s">
        <v>2962</v>
      </c>
      <c r="C1060" s="3" t="s">
        <v>19</v>
      </c>
      <c r="D1060" s="3" t="s">
        <v>7</v>
      </c>
      <c r="E1060" s="3" t="s">
        <v>40</v>
      </c>
      <c r="F1060" s="3" t="s">
        <v>2963</v>
      </c>
      <c r="G1060" s="4" t="str">
        <f>HYPERLINK(F1060)</f>
        <v>https://jobseq.eqsuite.com/JobPost/View/6a14bac15d62d20001c7b166/neurology-app-acnp-or-pa-banner-health-scottsdale-az?lic=2040&amp;uid=37255</v>
      </c>
    </row>
    <row r="1061" spans="1:7" ht="19.95" customHeight="1" x14ac:dyDescent="0.3">
      <c r="A1061" s="6">
        <v>46163</v>
      </c>
      <c r="B1061" s="3" t="s">
        <v>2964</v>
      </c>
      <c r="C1061" s="3" t="s">
        <v>630</v>
      </c>
      <c r="D1061" s="3" t="s">
        <v>7</v>
      </c>
      <c r="E1061" s="3" t="s">
        <v>530</v>
      </c>
      <c r="F1061" s="3" t="s">
        <v>2965</v>
      </c>
      <c r="G1061" s="4" t="str">
        <f>HYPERLINK(F1061)</f>
        <v>https://jobseq.eqsuite.com/JobPost/View/6a15d23bcbb4b800015be440/senior-supply-planning-supervisor-rotable?lic=2040&amp;uid=37255</v>
      </c>
    </row>
    <row r="1062" spans="1:7" ht="19.95" customHeight="1" x14ac:dyDescent="0.3">
      <c r="A1062" s="6">
        <v>46163</v>
      </c>
      <c r="B1062" s="3" t="s">
        <v>2966</v>
      </c>
      <c r="C1062" s="3" t="s">
        <v>646</v>
      </c>
      <c r="D1062" s="3" t="s">
        <v>7</v>
      </c>
      <c r="E1062" s="3" t="s">
        <v>330</v>
      </c>
      <c r="F1062" s="3" t="s">
        <v>2967</v>
      </c>
      <c r="G1062" s="4" t="str">
        <f>HYPERLINK(F1062)</f>
        <v>https://jobseq.eqsuite.com/JobPost/View/6a15d202cbb4b800015b5f8b/assistant-superintendent-of-schools?lic=2040&amp;uid=37255</v>
      </c>
    </row>
    <row r="1063" spans="1:7" ht="19.95" customHeight="1" x14ac:dyDescent="0.3">
      <c r="A1063" s="6">
        <v>46163</v>
      </c>
      <c r="B1063" s="3" t="s">
        <v>2968</v>
      </c>
      <c r="C1063" s="3" t="s">
        <v>121</v>
      </c>
      <c r="D1063" s="3" t="s">
        <v>7</v>
      </c>
      <c r="E1063" s="3" t="s">
        <v>550</v>
      </c>
      <c r="F1063" s="3" t="s">
        <v>2969</v>
      </c>
      <c r="G1063" s="4" t="str">
        <f>HYPERLINK(F1063)</f>
        <v>https://jobseq.eqsuite.com/JobPost/View/6a10be377e01d50001a5e103/aptd-substrates-factory-engineer?lic=2040&amp;uid=37255</v>
      </c>
    </row>
    <row r="1064" spans="1:7" ht="19.95" customHeight="1" x14ac:dyDescent="0.3">
      <c r="A1064" s="6">
        <v>46163</v>
      </c>
      <c r="B1064" s="3" t="s">
        <v>2970</v>
      </c>
      <c r="C1064" s="3" t="s">
        <v>2971</v>
      </c>
      <c r="D1064" s="3" t="s">
        <v>7</v>
      </c>
      <c r="E1064" s="3" t="s">
        <v>486</v>
      </c>
      <c r="F1064" s="3" t="s">
        <v>2972</v>
      </c>
      <c r="G1064" s="4" t="str">
        <f>HYPERLINK(F1064)</f>
        <v>https://jobseq.eqsuite.com/JobPost/View/6a15d1c1cbb4b800015acb93/paralegal-litigation-warranty?lic=2040&amp;uid=37255</v>
      </c>
    </row>
    <row r="1065" spans="1:7" ht="19.95" customHeight="1" x14ac:dyDescent="0.3">
      <c r="A1065" s="6">
        <v>46163</v>
      </c>
      <c r="B1065" s="3" t="s">
        <v>1648</v>
      </c>
      <c r="C1065" s="3" t="s">
        <v>2973</v>
      </c>
      <c r="D1065" s="3" t="s">
        <v>7</v>
      </c>
      <c r="E1065" s="3" t="s">
        <v>460</v>
      </c>
      <c r="F1065" s="3" t="s">
        <v>2974</v>
      </c>
      <c r="G1065" s="4" t="str">
        <f>HYPERLINK(F1065)</f>
        <v>https://jobseq.eqsuite.com/JobPost/View/6a0f7a6a5cc5700001fa2e95/tax-manager?lic=2040&amp;uid=37255</v>
      </c>
    </row>
    <row r="1066" spans="1:7" ht="19.95" customHeight="1" x14ac:dyDescent="0.3">
      <c r="A1066" s="6">
        <v>46163</v>
      </c>
      <c r="B1066" s="3" t="s">
        <v>2975</v>
      </c>
      <c r="C1066" s="3" t="s">
        <v>11</v>
      </c>
      <c r="D1066" s="3" t="s">
        <v>7</v>
      </c>
      <c r="E1066" s="3" t="s">
        <v>186</v>
      </c>
      <c r="F1066" s="3" t="s">
        <v>2976</v>
      </c>
      <c r="G1066" s="4" t="str">
        <f>HYPERLINK(F1066)</f>
        <v>https://jobseq.eqsuite.com/JobPost/View/6a0f801c1db38f0001b33f30/medical-assistant-hematology-oncology-infusion-center-ma?lic=2040&amp;uid=37255</v>
      </c>
    </row>
    <row r="1067" spans="1:7" ht="19.95" customHeight="1" x14ac:dyDescent="0.3">
      <c r="A1067" s="6">
        <v>46163</v>
      </c>
      <c r="B1067" s="3" t="s">
        <v>2977</v>
      </c>
      <c r="C1067" s="3" t="s">
        <v>2144</v>
      </c>
      <c r="D1067" s="3" t="s">
        <v>7</v>
      </c>
      <c r="E1067" s="3" t="s">
        <v>2978</v>
      </c>
      <c r="F1067" s="3" t="s">
        <v>2979</v>
      </c>
      <c r="G1067" s="4" t="str">
        <f>HYPERLINK(F1067)</f>
        <v>https://jobseq.eqsuite.com/JobPost/View/6a108c9c0ad4f600013ae217/pool-attendant-server-assistant-seasonal?lic=2040&amp;uid=37255</v>
      </c>
    </row>
    <row r="1068" spans="1:7" ht="19.95" customHeight="1" x14ac:dyDescent="0.3">
      <c r="A1068" s="6">
        <v>46163</v>
      </c>
      <c r="B1068" s="3" t="s">
        <v>2980</v>
      </c>
      <c r="C1068" s="3" t="s">
        <v>70</v>
      </c>
      <c r="D1068" s="3" t="s">
        <v>7</v>
      </c>
      <c r="E1068" s="3" t="s">
        <v>271</v>
      </c>
      <c r="F1068" s="3" t="s">
        <v>2981</v>
      </c>
      <c r="G1068" s="4" t="str">
        <f>HYPERLINK(F1068)</f>
        <v>https://jobseq.eqsuite.com/JobPost/View/6a11ddc2960cb600016c2abd/secretary-iii-neighborhood-services-department?lic=2040&amp;uid=37255</v>
      </c>
    </row>
    <row r="1069" spans="1:7" ht="19.95" customHeight="1" x14ac:dyDescent="0.3">
      <c r="A1069" s="6">
        <v>46163</v>
      </c>
      <c r="B1069" s="3" t="s">
        <v>2982</v>
      </c>
      <c r="C1069" s="3" t="s">
        <v>516</v>
      </c>
      <c r="D1069" s="3" t="s">
        <v>7</v>
      </c>
      <c r="E1069" s="3" t="s">
        <v>115</v>
      </c>
      <c r="F1069" s="3" t="s">
        <v>2983</v>
      </c>
      <c r="G1069" s="4" t="str">
        <f>HYPERLINK(F1069)</f>
        <v>https://jobseq.eqsuite.com/JobPost/View/6a14b4935d62d20001c7aeb5/enterprise-technical-sales-specialist-noram?lic=2040&amp;uid=37255</v>
      </c>
    </row>
    <row r="1070" spans="1:7" ht="19.95" customHeight="1" x14ac:dyDescent="0.3">
      <c r="A1070" s="6">
        <v>46163</v>
      </c>
      <c r="B1070" s="3" t="s">
        <v>2984</v>
      </c>
      <c r="C1070" s="3" t="s">
        <v>578</v>
      </c>
      <c r="D1070" s="3" t="s">
        <v>7</v>
      </c>
      <c r="E1070" s="3" t="s">
        <v>75</v>
      </c>
      <c r="F1070" s="3" t="s">
        <v>2985</v>
      </c>
      <c r="G1070" s="4" t="str">
        <f>HYPERLINK(F1070)</f>
        <v>https://jobseq.eqsuite.com/JobPost/View/6a14c25beb209100014bf91b/director-it-sap-solution-architect?lic=2040&amp;uid=37255</v>
      </c>
    </row>
    <row r="1071" spans="1:7" ht="19.95" customHeight="1" x14ac:dyDescent="0.3">
      <c r="A1071" s="6">
        <v>46163</v>
      </c>
      <c r="B1071" s="3" t="s">
        <v>2986</v>
      </c>
      <c r="C1071" s="3" t="s">
        <v>2987</v>
      </c>
      <c r="D1071" s="3" t="s">
        <v>7</v>
      </c>
      <c r="E1071" s="3" t="s">
        <v>504</v>
      </c>
      <c r="F1071" s="3" t="s">
        <v>2988</v>
      </c>
      <c r="G1071" s="4" t="str">
        <f>HYPERLINK(F1071)</f>
        <v>https://jobseq.eqsuite.com/JobPost/View/6a11dd50960cb600016acbb8/aml-kyc-fraud?lic=2040&amp;uid=37255</v>
      </c>
    </row>
    <row r="1072" spans="1:7" ht="19.95" customHeight="1" x14ac:dyDescent="0.3">
      <c r="A1072" s="6">
        <v>46163</v>
      </c>
      <c r="B1072" s="3" t="s">
        <v>2989</v>
      </c>
      <c r="C1072" s="3" t="s">
        <v>2990</v>
      </c>
      <c r="D1072" s="3" t="s">
        <v>7</v>
      </c>
      <c r="E1072" s="3" t="s">
        <v>1965</v>
      </c>
      <c r="F1072" s="3" t="s">
        <v>2991</v>
      </c>
      <c r="G1072" s="4" t="str">
        <f>HYPERLINK(F1072)</f>
        <v>https://jobseq.eqsuite.com/JobPost/View/6a1021311db38f0001b38782/receptionist?lic=2040&amp;uid=37255</v>
      </c>
    </row>
    <row r="1073" spans="1:7" ht="19.95" customHeight="1" x14ac:dyDescent="0.3">
      <c r="A1073" s="6">
        <v>46163</v>
      </c>
      <c r="B1073" s="3" t="s">
        <v>2992</v>
      </c>
      <c r="C1073" s="3" t="s">
        <v>485</v>
      </c>
      <c r="D1073" s="3" t="s">
        <v>7</v>
      </c>
      <c r="E1073" s="3" t="s">
        <v>460</v>
      </c>
      <c r="F1073" s="3" t="s">
        <v>2993</v>
      </c>
      <c r="G1073" s="4" t="str">
        <f>HYPERLINK(F1073)</f>
        <v>https://jobseq.eqsuite.com/JobPost/View/6a108bc10ad4f60001382dd8/junior-staff-accountant?lic=2040&amp;uid=37255</v>
      </c>
    </row>
    <row r="1074" spans="1:7" ht="19.95" customHeight="1" x14ac:dyDescent="0.3">
      <c r="A1074" s="6">
        <v>46163</v>
      </c>
      <c r="B1074" s="3" t="s">
        <v>2994</v>
      </c>
      <c r="C1074" s="3" t="s">
        <v>432</v>
      </c>
      <c r="D1074" s="3" t="s">
        <v>7</v>
      </c>
      <c r="E1074" s="3" t="s">
        <v>75</v>
      </c>
      <c r="F1074" s="3" t="s">
        <v>2995</v>
      </c>
      <c r="G1074" s="4" t="str">
        <f>HYPERLINK(F1074)</f>
        <v>https://jobseq.eqsuite.com/JobPost/View/6a14c25aeb209100014bf90c/program-director-remote?lic=2040&amp;uid=37255</v>
      </c>
    </row>
    <row r="1075" spans="1:7" ht="19.95" customHeight="1" x14ac:dyDescent="0.3">
      <c r="A1075" s="6">
        <v>46163</v>
      </c>
      <c r="B1075" s="3" t="s">
        <v>2996</v>
      </c>
      <c r="C1075" s="3" t="s">
        <v>2147</v>
      </c>
      <c r="D1075" s="3" t="s">
        <v>7</v>
      </c>
      <c r="E1075" s="3" t="s">
        <v>294</v>
      </c>
      <c r="F1075" s="3" t="s">
        <v>2997</v>
      </c>
      <c r="G1075" s="4" t="str">
        <f>HYPERLINK(F1075)</f>
        <v>https://jobseq.eqsuite.com/JobPost/View/6a14c21e5d62d20001c7b545/customer-success-manager-vertica?lic=2040&amp;uid=37255</v>
      </c>
    </row>
    <row r="1076" spans="1:7" ht="19.95" customHeight="1" x14ac:dyDescent="0.3">
      <c r="A1076" s="6">
        <v>46163</v>
      </c>
      <c r="B1076" s="3" t="s">
        <v>2998</v>
      </c>
      <c r="C1076" s="3" t="s">
        <v>630</v>
      </c>
      <c r="D1076" s="3" t="s">
        <v>7</v>
      </c>
      <c r="E1076" s="3" t="s">
        <v>768</v>
      </c>
      <c r="F1076" s="3" t="s">
        <v>2999</v>
      </c>
      <c r="G1076" s="4" t="str">
        <f>HYPERLINK(F1076)</f>
        <v>https://jobseq.eqsuite.com/JobPost/View/6a11dde3960cb600016c920e/production-planner-ii?lic=2040&amp;uid=37255</v>
      </c>
    </row>
    <row r="1077" spans="1:7" ht="19.95" customHeight="1" x14ac:dyDescent="0.3">
      <c r="A1077" s="6">
        <v>46163</v>
      </c>
      <c r="B1077" s="3" t="s">
        <v>3000</v>
      </c>
      <c r="C1077" s="3" t="s">
        <v>3001</v>
      </c>
      <c r="D1077" s="3" t="s">
        <v>7</v>
      </c>
      <c r="E1077" s="3" t="s">
        <v>161</v>
      </c>
      <c r="F1077" s="3" t="s">
        <v>3002</v>
      </c>
      <c r="G1077" s="4" t="str">
        <f>HYPERLINK(F1077)</f>
        <v>https://jobseq.eqsuite.com/JobPost/View/6a14d3a65d62d20001c7bbd1/vice-president-of-finance?lic=2040&amp;uid=37255</v>
      </c>
    </row>
    <row r="1078" spans="1:7" ht="19.95" customHeight="1" x14ac:dyDescent="0.3">
      <c r="A1078" s="6">
        <v>46163</v>
      </c>
      <c r="B1078" s="3" t="s">
        <v>3003</v>
      </c>
      <c r="C1078" s="3" t="s">
        <v>1107</v>
      </c>
      <c r="D1078" s="3" t="s">
        <v>7</v>
      </c>
      <c r="E1078" s="3" t="s">
        <v>1137</v>
      </c>
      <c r="F1078" s="3" t="s">
        <v>3004</v>
      </c>
      <c r="G1078" s="4" t="str">
        <f>HYPERLINK(F1078)</f>
        <v>https://jobseq.eqsuite.com/JobPost/View/6a0fabbb1db38f0001b3572e/manager-budget-accounting?lic=2040&amp;uid=37255</v>
      </c>
    </row>
    <row r="1079" spans="1:7" ht="19.95" customHeight="1" x14ac:dyDescent="0.3">
      <c r="A1079" s="6">
        <v>46163</v>
      </c>
      <c r="B1079" s="3" t="s">
        <v>3005</v>
      </c>
      <c r="C1079" s="3" t="s">
        <v>121</v>
      </c>
      <c r="D1079" s="3" t="s">
        <v>7</v>
      </c>
      <c r="E1079" s="3" t="s">
        <v>75</v>
      </c>
      <c r="F1079" s="3" t="s">
        <v>3006</v>
      </c>
      <c r="G1079" s="4" t="str">
        <f>HYPERLINK(F1079)</f>
        <v>https://jobseq.eqsuite.com/JobPost/View/6a0f6d905cc5700001fa2236/ocotillo-technology-fabrication-module-engineer?lic=2040&amp;uid=37255</v>
      </c>
    </row>
    <row r="1080" spans="1:7" ht="19.95" customHeight="1" x14ac:dyDescent="0.3">
      <c r="A1080" s="6">
        <v>46163</v>
      </c>
      <c r="B1080" s="3" t="s">
        <v>3007</v>
      </c>
      <c r="C1080" s="3" t="s">
        <v>1622</v>
      </c>
      <c r="D1080" s="3" t="s">
        <v>7</v>
      </c>
      <c r="E1080" s="3" t="s">
        <v>58</v>
      </c>
      <c r="F1080" s="3" t="s">
        <v>3008</v>
      </c>
      <c r="G1080" s="4" t="str">
        <f>HYPERLINK(F1080)</f>
        <v>https://jobseq.eqsuite.com/JobPost/View/6a108c4a0ad4f6000139e02e/it-support-technician-ii-it-customer-care?lic=2040&amp;uid=37255</v>
      </c>
    </row>
    <row r="1081" spans="1:7" ht="19.95" customHeight="1" x14ac:dyDescent="0.3">
      <c r="A1081" s="6">
        <v>46163</v>
      </c>
      <c r="B1081" s="3" t="s">
        <v>3009</v>
      </c>
      <c r="C1081" s="3" t="s">
        <v>70</v>
      </c>
      <c r="D1081" s="3" t="s">
        <v>7</v>
      </c>
      <c r="E1081" s="3" t="s">
        <v>107</v>
      </c>
      <c r="F1081" s="3" t="s">
        <v>3010</v>
      </c>
      <c r="G1081" s="4" t="str">
        <f>HYPERLINK(F1081)</f>
        <v>https://jobseq.eqsuite.com/JobPost/View/6a108c6f0ad4f600013a5482/residential-services-senior-engineering-technician-planning-development?lic=2040&amp;uid=37255</v>
      </c>
    </row>
    <row r="1082" spans="1:7" ht="19.95" customHeight="1" x14ac:dyDescent="0.3">
      <c r="A1082" s="6">
        <v>46163</v>
      </c>
      <c r="B1082" s="3" t="s">
        <v>3011</v>
      </c>
      <c r="C1082" s="3" t="s">
        <v>378</v>
      </c>
      <c r="D1082" s="3" t="s">
        <v>7</v>
      </c>
      <c r="E1082" s="3" t="s">
        <v>236</v>
      </c>
      <c r="F1082" s="3" t="s">
        <v>3012</v>
      </c>
      <c r="G1082" s="4" t="str">
        <f>HYPERLINK(F1082)</f>
        <v>https://jobseq.eqsuite.com/JobPost/View/6a14c3c6eb209100014bf983/insurance-strategy-consultant?lic=2040&amp;uid=37255</v>
      </c>
    </row>
    <row r="1083" spans="1:7" ht="19.95" customHeight="1" x14ac:dyDescent="0.3">
      <c r="A1083" s="6">
        <v>46163</v>
      </c>
      <c r="B1083" s="3" t="s">
        <v>2240</v>
      </c>
      <c r="C1083" s="3" t="s">
        <v>1305</v>
      </c>
      <c r="D1083" s="3" t="s">
        <v>7</v>
      </c>
      <c r="E1083" s="3" t="s">
        <v>236</v>
      </c>
      <c r="F1083" s="3" t="s">
        <v>3013</v>
      </c>
      <c r="G1083" s="4" t="str">
        <f>HYPERLINK(F1083)</f>
        <v>https://jobseq.eqsuite.com/JobPost/View/6a11dd6b960cb600016b1ea9/data-scientist-senior-manager-consulting-location-open?lic=2040&amp;uid=37255</v>
      </c>
    </row>
    <row r="1084" spans="1:7" ht="19.95" customHeight="1" x14ac:dyDescent="0.3">
      <c r="A1084" s="6">
        <v>46163</v>
      </c>
      <c r="B1084" s="3" t="s">
        <v>3014</v>
      </c>
      <c r="C1084" s="3" t="s">
        <v>3015</v>
      </c>
      <c r="D1084" s="3" t="s">
        <v>7</v>
      </c>
      <c r="E1084" s="3" t="s">
        <v>861</v>
      </c>
      <c r="F1084" s="3" t="s">
        <v>3016</v>
      </c>
      <c r="G1084" s="4" t="str">
        <f>HYPERLINK(F1084)</f>
        <v>https://jobseq.eqsuite.com/JobPost/View/6a149cd5de985b00011f7c9d/travel-home-health-physical-therapy-assistant?lic=2040&amp;uid=37255</v>
      </c>
    </row>
    <row r="1085" spans="1:7" ht="19.95" customHeight="1" x14ac:dyDescent="0.3">
      <c r="A1085" s="6">
        <v>46163</v>
      </c>
      <c r="B1085" s="3" t="s">
        <v>3017</v>
      </c>
      <c r="C1085" s="3" t="s">
        <v>1540</v>
      </c>
      <c r="D1085" s="3" t="s">
        <v>7</v>
      </c>
      <c r="E1085" s="3" t="s">
        <v>3018</v>
      </c>
      <c r="F1085" s="3" t="s">
        <v>3019</v>
      </c>
      <c r="G1085" s="4" t="str">
        <f>HYPERLINK(F1085)</f>
        <v>https://jobseq.eqsuite.com/JobPost/View/6a0f9b201db38f0001b3508d/chaplain?lic=2040&amp;uid=37255</v>
      </c>
    </row>
    <row r="1086" spans="1:7" ht="19.95" customHeight="1" x14ac:dyDescent="0.3">
      <c r="A1086" s="6">
        <v>46163</v>
      </c>
      <c r="B1086" s="3" t="s">
        <v>3020</v>
      </c>
      <c r="C1086" s="3" t="s">
        <v>1759</v>
      </c>
      <c r="D1086" s="3" t="s">
        <v>7</v>
      </c>
      <c r="E1086" s="3" t="s">
        <v>390</v>
      </c>
      <c r="F1086" s="3" t="s">
        <v>3021</v>
      </c>
      <c r="G1086" s="4" t="str">
        <f>HYPERLINK(F1086)</f>
        <v>https://jobseq.eqsuite.com/JobPost/View/6a10692a7e01d50001a55365/large-loss-bodily-injury-adjuster-national-general?lic=2040&amp;uid=37255</v>
      </c>
    </row>
    <row r="1087" spans="1:7" ht="19.95" customHeight="1" x14ac:dyDescent="0.3">
      <c r="A1087" s="6">
        <v>46163</v>
      </c>
      <c r="B1087" s="3" t="s">
        <v>2598</v>
      </c>
      <c r="C1087" s="3" t="s">
        <v>3022</v>
      </c>
      <c r="D1087" s="3" t="s">
        <v>7</v>
      </c>
      <c r="E1087" s="3" t="s">
        <v>3023</v>
      </c>
      <c r="F1087" s="3" t="s">
        <v>3024</v>
      </c>
      <c r="G1087" s="4" t="str">
        <f>HYPERLINK(F1087)</f>
        <v>https://jobseq.eqsuite.com/JobPost/View/6a108c6d7e01d50001a584ba/crj-flight-simulator-instructor-full-time?lic=2040&amp;uid=37255</v>
      </c>
    </row>
    <row r="1088" spans="1:7" ht="19.95" customHeight="1" x14ac:dyDescent="0.3">
      <c r="A1088" s="6">
        <v>46163</v>
      </c>
      <c r="B1088" s="3" t="s">
        <v>3025</v>
      </c>
      <c r="C1088" s="3" t="s">
        <v>2114</v>
      </c>
      <c r="D1088" s="3" t="s">
        <v>7</v>
      </c>
      <c r="E1088" s="3" t="s">
        <v>294</v>
      </c>
      <c r="F1088" s="3" t="s">
        <v>3026</v>
      </c>
      <c r="G1088" s="4" t="str">
        <f>HYPERLINK(F1088)</f>
        <v>https://jobseq.eqsuite.com/JobPost/View/6a1086eddbd63d0001dee676/mgr-sales-105-nx?lic=2040&amp;uid=37255</v>
      </c>
    </row>
    <row r="1089" spans="1:7" ht="19.95" customHeight="1" x14ac:dyDescent="0.3">
      <c r="A1089" s="6">
        <v>46163</v>
      </c>
      <c r="B1089" s="3" t="s">
        <v>3027</v>
      </c>
      <c r="C1089" s="3" t="s">
        <v>1231</v>
      </c>
      <c r="D1089" s="3" t="s">
        <v>7</v>
      </c>
      <c r="E1089" s="3" t="s">
        <v>504</v>
      </c>
      <c r="F1089" s="3" t="s">
        <v>3028</v>
      </c>
      <c r="G1089" s="4" t="str">
        <f>HYPERLINK(F1089)</f>
        <v>https://jobseq.eqsuite.com/JobPost/View/6a109e5c7e01d50001a5a17b/global-financial-crimes-manager?lic=2040&amp;uid=37255</v>
      </c>
    </row>
    <row r="1090" spans="1:7" ht="19.95" customHeight="1" x14ac:dyDescent="0.3">
      <c r="A1090" s="6">
        <v>46163</v>
      </c>
      <c r="B1090" s="3" t="s">
        <v>3029</v>
      </c>
      <c r="C1090" s="3" t="s">
        <v>2460</v>
      </c>
      <c r="D1090" s="3" t="s">
        <v>7</v>
      </c>
      <c r="E1090" s="3" t="s">
        <v>1587</v>
      </c>
      <c r="F1090" s="3" t="s">
        <v>3030</v>
      </c>
      <c r="G1090" s="4" t="str">
        <f>HYPERLINK(F1090)</f>
        <v>https://jobseq.eqsuite.com/JobPost/View/6a0f6a3b5cc5700001fa1d75/dialysis-patient-care-technician-prn?lic=2040&amp;uid=37255</v>
      </c>
    </row>
    <row r="1091" spans="1:7" ht="19.95" customHeight="1" x14ac:dyDescent="0.3">
      <c r="A1091" s="6">
        <v>46163</v>
      </c>
      <c r="B1091" s="3" t="s">
        <v>3031</v>
      </c>
      <c r="C1091" s="3" t="s">
        <v>2176</v>
      </c>
      <c r="D1091" s="3" t="s">
        <v>7</v>
      </c>
      <c r="E1091" s="3" t="s">
        <v>1159</v>
      </c>
      <c r="F1091" s="3" t="s">
        <v>3032</v>
      </c>
      <c r="G1091" s="4" t="str">
        <f>HYPERLINK(F1091)</f>
        <v>https://jobseq.eqsuite.com/JobPost/View/6a10a826dbd63d0001df1c63/telecommunications-tower-crew-foreman?lic=2040&amp;uid=37255</v>
      </c>
    </row>
    <row r="1092" spans="1:7" ht="19.95" customHeight="1" x14ac:dyDescent="0.3">
      <c r="A1092" s="6">
        <v>46163</v>
      </c>
      <c r="B1092" s="3" t="s">
        <v>3033</v>
      </c>
      <c r="C1092" s="3" t="s">
        <v>424</v>
      </c>
      <c r="D1092" s="3" t="s">
        <v>7</v>
      </c>
      <c r="E1092" s="3" t="s">
        <v>62</v>
      </c>
      <c r="F1092" s="3" t="s">
        <v>3034</v>
      </c>
      <c r="G1092" s="4" t="str">
        <f>HYPERLINK(F1092)</f>
        <v>https://jobseq.eqsuite.com/JobPost/View/6a14c310eb209100014bf94c/skillbridge-recruitment-coordinator-for-military-members-only?lic=2040&amp;uid=37255</v>
      </c>
    </row>
    <row r="1093" spans="1:7" ht="19.95" customHeight="1" x14ac:dyDescent="0.3">
      <c r="A1093" s="6">
        <v>46163</v>
      </c>
      <c r="B1093" s="3" t="s">
        <v>3035</v>
      </c>
      <c r="C1093" s="3" t="s">
        <v>3036</v>
      </c>
      <c r="D1093" s="3" t="s">
        <v>7</v>
      </c>
      <c r="E1093" s="3" t="s">
        <v>58</v>
      </c>
      <c r="F1093" s="3" t="s">
        <v>3037</v>
      </c>
      <c r="G1093" s="4" t="str">
        <f>HYPERLINK(F1093)</f>
        <v>https://jobseq.eqsuite.com/JobPost/View/6a0f7a2d1db38f0001b33772/level-2-help-desk-analyst?lic=2040&amp;uid=37255</v>
      </c>
    </row>
    <row r="1094" spans="1:7" ht="19.95" customHeight="1" x14ac:dyDescent="0.3">
      <c r="A1094" s="6">
        <v>46163</v>
      </c>
      <c r="B1094" s="3" t="s">
        <v>3038</v>
      </c>
      <c r="C1094" s="3" t="s">
        <v>3039</v>
      </c>
      <c r="D1094" s="3" t="s">
        <v>7</v>
      </c>
      <c r="E1094" s="3" t="s">
        <v>1156</v>
      </c>
      <c r="F1094" s="3" t="s">
        <v>3040</v>
      </c>
      <c r="G1094" s="4" t="str">
        <f>HYPERLINK(F1094)</f>
        <v>https://jobseq.eqsuite.com/JobPost/View/6a0f83e51db38f0001b3412f/senior-client-relationship-manager-hybrid-phoenix-az?lic=2040&amp;uid=37255</v>
      </c>
    </row>
    <row r="1095" spans="1:7" ht="19.95" customHeight="1" x14ac:dyDescent="0.3">
      <c r="A1095" s="6">
        <v>46163</v>
      </c>
      <c r="B1095" s="3" t="s">
        <v>3041</v>
      </c>
      <c r="C1095" s="3" t="s">
        <v>74</v>
      </c>
      <c r="D1095" s="3" t="s">
        <v>7</v>
      </c>
      <c r="E1095" s="3" t="s">
        <v>460</v>
      </c>
      <c r="F1095" s="3" t="s">
        <v>3042</v>
      </c>
      <c r="G1095" s="4" t="str">
        <f>HYPERLINK(F1095)</f>
        <v>https://jobseq.eqsuite.com/JobPost/View/6a10a7a77e01d50001a5afb2/it-auditor?lic=2040&amp;uid=37255</v>
      </c>
    </row>
    <row r="1096" spans="1:7" ht="19.95" customHeight="1" x14ac:dyDescent="0.3">
      <c r="A1096" s="6">
        <v>46163</v>
      </c>
      <c r="B1096" s="3" t="s">
        <v>3043</v>
      </c>
      <c r="C1096" s="3" t="s">
        <v>3044</v>
      </c>
      <c r="D1096" s="3" t="s">
        <v>7</v>
      </c>
      <c r="E1096" s="3" t="s">
        <v>149</v>
      </c>
      <c r="F1096" s="3" t="s">
        <v>3045</v>
      </c>
      <c r="G1096" s="4" t="str">
        <f>HYPERLINK(F1096)</f>
        <v>https://jobseq.eqsuite.com/JobPost/View/6a108c0b0ad4f60001391432/agile-coach?lic=2040&amp;uid=37255</v>
      </c>
    </row>
    <row r="1097" spans="1:7" ht="19.95" customHeight="1" x14ac:dyDescent="0.3">
      <c r="A1097" s="6">
        <v>46163</v>
      </c>
      <c r="B1097" s="3" t="s">
        <v>3046</v>
      </c>
      <c r="C1097" s="3" t="s">
        <v>3047</v>
      </c>
      <c r="D1097" s="3" t="s">
        <v>7</v>
      </c>
      <c r="E1097" s="3" t="s">
        <v>3048</v>
      </c>
      <c r="F1097" s="3" t="s">
        <v>3049</v>
      </c>
      <c r="G1097" s="4" t="str">
        <f>HYPERLINK(F1097)</f>
        <v>https://jobseq.eqsuite.com/JobPost/View/6a14c25beb209100014bf915/chapter-relations-manager?lic=2040&amp;uid=37255</v>
      </c>
    </row>
    <row r="1098" spans="1:7" ht="19.95" customHeight="1" x14ac:dyDescent="0.3">
      <c r="A1098" s="6">
        <v>46163</v>
      </c>
      <c r="B1098" s="3" t="s">
        <v>3050</v>
      </c>
      <c r="C1098" s="3" t="s">
        <v>578</v>
      </c>
      <c r="D1098" s="3" t="s">
        <v>7</v>
      </c>
      <c r="E1098" s="3" t="s">
        <v>58</v>
      </c>
      <c r="F1098" s="3" t="s">
        <v>3051</v>
      </c>
      <c r="G1098" s="4" t="str">
        <f>HYPERLINK(F1098)</f>
        <v>https://jobseq.eqsuite.com/JobPost/View/6a14b3a1eb209100014bf12c/isc-proj-mgmt-specialist-ii?lic=2040&amp;uid=37255</v>
      </c>
    </row>
    <row r="1099" spans="1:7" ht="19.95" customHeight="1" x14ac:dyDescent="0.3">
      <c r="A1099" s="6">
        <v>46163</v>
      </c>
      <c r="B1099" s="3" t="s">
        <v>3052</v>
      </c>
      <c r="C1099" s="3" t="s">
        <v>3053</v>
      </c>
      <c r="D1099" s="3" t="s">
        <v>7</v>
      </c>
      <c r="E1099" s="3" t="s">
        <v>3054</v>
      </c>
      <c r="F1099" s="3" t="s">
        <v>3055</v>
      </c>
      <c r="G1099" s="4" t="str">
        <f>HYPERLINK(F1099)</f>
        <v>https://jobseq.eqsuite.com/JobPost/View/6a14b4935d62d20001c7aebd/mortgage-loan-processor-iii?lic=2040&amp;uid=37255</v>
      </c>
    </row>
    <row r="1100" spans="1:7" ht="19.95" customHeight="1" x14ac:dyDescent="0.3">
      <c r="A1100" s="6">
        <v>46163</v>
      </c>
      <c r="B1100" s="3" t="s">
        <v>3056</v>
      </c>
      <c r="C1100" s="3" t="s">
        <v>3057</v>
      </c>
      <c r="D1100" s="3" t="s">
        <v>7</v>
      </c>
      <c r="E1100" s="3" t="s">
        <v>435</v>
      </c>
      <c r="F1100" s="3" t="s">
        <v>3058</v>
      </c>
      <c r="G1100" s="4" t="str">
        <f>HYPERLINK(F1100)</f>
        <v>https://jobseq.eqsuite.com/JobPost/View/6a132ef53f80f200010163a8/ai-ops-senior-architect-onsite-in-phoenix-az-w2-c2c-need-local-to-az?lic=2040&amp;uid=37255</v>
      </c>
    </row>
    <row r="1101" spans="1:7" ht="19.95" customHeight="1" x14ac:dyDescent="0.3">
      <c r="A1101" s="6">
        <v>46163</v>
      </c>
      <c r="B1101" s="3" t="s">
        <v>3059</v>
      </c>
      <c r="C1101" s="3" t="s">
        <v>3060</v>
      </c>
      <c r="D1101" s="3" t="s">
        <v>7</v>
      </c>
      <c r="E1101" s="3" t="s">
        <v>3061</v>
      </c>
      <c r="F1101" s="3" t="s">
        <v>3062</v>
      </c>
      <c r="G1101" s="4" t="str">
        <f>HYPERLINK(F1101)</f>
        <v>https://jobseq.eqsuite.com/JobPost/View/6a132f0c3f80f2000101a7ae/lead-a-amp-p-mechanics?lic=2040&amp;uid=37255</v>
      </c>
    </row>
    <row r="1102" spans="1:7" ht="19.95" customHeight="1" x14ac:dyDescent="0.3">
      <c r="A1102" s="6">
        <v>46163</v>
      </c>
      <c r="B1102" s="3" t="s">
        <v>3063</v>
      </c>
      <c r="C1102" s="3" t="s">
        <v>3064</v>
      </c>
      <c r="D1102" s="3" t="s">
        <v>7</v>
      </c>
      <c r="E1102" s="3" t="s">
        <v>421</v>
      </c>
      <c r="F1102" s="3" t="s">
        <v>3065</v>
      </c>
      <c r="G1102" s="4" t="str">
        <f>HYPERLINK(F1102)</f>
        <v>https://jobseq.eqsuite.com/JobPost/View/6a0ee396fd31320001853bbe/supervisor-material-management?lic=2040&amp;uid=37255</v>
      </c>
    </row>
    <row r="1103" spans="1:7" ht="19.95" customHeight="1" x14ac:dyDescent="0.3">
      <c r="A1103" s="6">
        <v>46163</v>
      </c>
      <c r="B1103" s="3" t="s">
        <v>2125</v>
      </c>
      <c r="C1103" s="3" t="s">
        <v>2973</v>
      </c>
      <c r="D1103" s="3" t="s">
        <v>7</v>
      </c>
      <c r="E1103" s="3" t="s">
        <v>294</v>
      </c>
      <c r="F1103" s="3" t="s">
        <v>3066</v>
      </c>
      <c r="G1103" s="4" t="str">
        <f>HYPERLINK(F1103)</f>
        <v>https://jobseq.eqsuite.com/JobPost/View/6a0f7aa75cc5700001fa2ed5/outside-sales-representative?lic=2040&amp;uid=37255</v>
      </c>
    </row>
    <row r="1104" spans="1:7" ht="19.95" customHeight="1" x14ac:dyDescent="0.3">
      <c r="A1104" s="6">
        <v>46163</v>
      </c>
      <c r="B1104" s="3" t="s">
        <v>3067</v>
      </c>
      <c r="C1104" s="3" t="s">
        <v>2623</v>
      </c>
      <c r="D1104" s="3" t="s">
        <v>7</v>
      </c>
      <c r="E1104" s="3" t="s">
        <v>294</v>
      </c>
      <c r="F1104" s="3" t="s">
        <v>3068</v>
      </c>
      <c r="G1104" s="4" t="str">
        <f>HYPERLINK(F1104)</f>
        <v>https://jobseq.eqsuite.com/JobPost/View/6a107cea7e01d50001a56ab9/regional-sales-account-executive-cox-fleet?lic=2040&amp;uid=37255</v>
      </c>
    </row>
    <row r="1105" spans="1:7" ht="19.95" customHeight="1" x14ac:dyDescent="0.3">
      <c r="A1105" s="6">
        <v>46163</v>
      </c>
      <c r="B1105" s="3" t="s">
        <v>3069</v>
      </c>
      <c r="C1105" s="3" t="s">
        <v>2276</v>
      </c>
      <c r="D1105" s="3" t="s">
        <v>7</v>
      </c>
      <c r="E1105" s="3" t="s">
        <v>122</v>
      </c>
      <c r="F1105" s="3" t="s">
        <v>3070</v>
      </c>
      <c r="G1105" s="4" t="str">
        <f>HYPERLINK(F1105)</f>
        <v>https://jobseq.eqsuite.com/JobPost/View/6a107e577e01d50001a56c86/critical-facilities-engineer?lic=2040&amp;uid=37255</v>
      </c>
    </row>
    <row r="1106" spans="1:7" ht="19.95" customHeight="1" x14ac:dyDescent="0.3">
      <c r="A1106" s="6">
        <v>46162</v>
      </c>
      <c r="B1106" s="3" t="s">
        <v>3071</v>
      </c>
      <c r="C1106" s="3" t="s">
        <v>3072</v>
      </c>
      <c r="D1106" s="3" t="s">
        <v>7</v>
      </c>
      <c r="E1106" s="3" t="s">
        <v>75</v>
      </c>
      <c r="F1106" s="3" t="s">
        <v>3073</v>
      </c>
      <c r="G1106" s="4" t="str">
        <f>HYPERLINK(F1106)</f>
        <v>https://jobseq.eqsuite.com/JobPost/View/6a15d1d4cbb4b800015af867/development-program-manager-data-center-construction-tfo?lic=2040&amp;uid=37255</v>
      </c>
    </row>
    <row r="1107" spans="1:7" ht="19.95" customHeight="1" x14ac:dyDescent="0.3">
      <c r="A1107" s="6">
        <v>46162</v>
      </c>
      <c r="B1107" s="3" t="s">
        <v>3074</v>
      </c>
      <c r="C1107" s="3" t="s">
        <v>3075</v>
      </c>
      <c r="D1107" s="3" t="s">
        <v>7</v>
      </c>
      <c r="E1107" s="3" t="s">
        <v>75</v>
      </c>
      <c r="F1107" s="3" t="s">
        <v>3076</v>
      </c>
      <c r="G1107" s="4" t="str">
        <f>HYPERLINK(F1107)</f>
        <v>https://jobseq.eqsuite.com/JobPost/View/6a14bf46eb209100014bf805/staff-product-manager-cloud-networking?lic=2040&amp;uid=37255</v>
      </c>
    </row>
    <row r="1108" spans="1:7" ht="19.95" customHeight="1" x14ac:dyDescent="0.3">
      <c r="A1108" s="6">
        <v>46162</v>
      </c>
      <c r="B1108" s="3" t="s">
        <v>3077</v>
      </c>
      <c r="C1108" s="3" t="s">
        <v>578</v>
      </c>
      <c r="D1108" s="3" t="s">
        <v>7</v>
      </c>
      <c r="E1108" s="3" t="s">
        <v>75</v>
      </c>
      <c r="F1108" s="3" t="s">
        <v>3078</v>
      </c>
      <c r="G1108" s="4" t="str">
        <f>HYPERLINK(F1108)</f>
        <v>https://jobseq.eqsuite.com/JobPost/View/6a14cb5eeb209100014bfc43/senior-supplier-developer-engineer?lic=2040&amp;uid=37255</v>
      </c>
    </row>
    <row r="1109" spans="1:7" ht="19.95" customHeight="1" x14ac:dyDescent="0.3">
      <c r="A1109" s="6">
        <v>46162</v>
      </c>
      <c r="B1109" s="3" t="s">
        <v>3079</v>
      </c>
      <c r="C1109" s="3" t="s">
        <v>578</v>
      </c>
      <c r="D1109" s="3" t="s">
        <v>7</v>
      </c>
      <c r="E1109" s="3" t="s">
        <v>530</v>
      </c>
      <c r="F1109" s="3" t="s">
        <v>3080</v>
      </c>
      <c r="G1109" s="4" t="str">
        <f>HYPERLINK(F1109)</f>
        <v>https://jobseq.eqsuite.com/JobPost/View/6a14be15eb209100014bf705/director-s-4-business-workstream-leader-supply-chain?lic=2040&amp;uid=37255</v>
      </c>
    </row>
    <row r="1110" spans="1:7" ht="19.95" customHeight="1" x14ac:dyDescent="0.3">
      <c r="A1110" s="6">
        <v>46162</v>
      </c>
      <c r="B1110" s="3" t="s">
        <v>3081</v>
      </c>
      <c r="C1110" s="3" t="s">
        <v>3082</v>
      </c>
      <c r="D1110" s="3" t="s">
        <v>7</v>
      </c>
      <c r="E1110" s="3" t="s">
        <v>3083</v>
      </c>
      <c r="F1110" s="3" t="s">
        <v>3084</v>
      </c>
      <c r="G1110" s="4" t="str">
        <f>HYPERLINK(F1110)</f>
        <v>https://jobseq.eqsuite.com/JobPost/View/6a14bf09eb209100014bf7e5/materials-engineer?lic=2040&amp;uid=37255</v>
      </c>
    </row>
    <row r="1111" spans="1:7" ht="19.95" customHeight="1" x14ac:dyDescent="0.3">
      <c r="A1111" s="6">
        <v>46162</v>
      </c>
      <c r="B1111" s="3" t="s">
        <v>3085</v>
      </c>
      <c r="C1111" s="3" t="s">
        <v>399</v>
      </c>
      <c r="D1111" s="3" t="s">
        <v>7</v>
      </c>
      <c r="E1111" s="3" t="s">
        <v>75</v>
      </c>
      <c r="F1111" s="3" t="s">
        <v>3086</v>
      </c>
      <c r="G1111" s="4" t="str">
        <f>HYPERLINK(F1111)</f>
        <v>https://jobseq.eqsuite.com/JobPost/View/6a14be525d62d20001c7b356/data-center-low-voltage-engineer-iii?lic=2040&amp;uid=37255</v>
      </c>
    </row>
    <row r="1112" spans="1:7" ht="19.95" customHeight="1" x14ac:dyDescent="0.3">
      <c r="A1112" s="6">
        <v>46162</v>
      </c>
      <c r="B1112" s="3" t="s">
        <v>3087</v>
      </c>
      <c r="C1112" s="3" t="s">
        <v>3088</v>
      </c>
      <c r="D1112" s="3" t="s">
        <v>7</v>
      </c>
      <c r="E1112" s="3" t="s">
        <v>805</v>
      </c>
      <c r="F1112" s="3" t="s">
        <v>3089</v>
      </c>
      <c r="G1112" s="4" t="str">
        <f>HYPERLINK(F1112)</f>
        <v>https://jobseq.eqsuite.com/JobPost/View/6a0f3aeef887d00001ffe0ec/carpet-cleaning-technician?lic=2040&amp;uid=37255</v>
      </c>
    </row>
    <row r="1113" spans="1:7" ht="19.95" customHeight="1" x14ac:dyDescent="0.3">
      <c r="A1113" s="6">
        <v>46162</v>
      </c>
      <c r="B1113" s="3" t="s">
        <v>3090</v>
      </c>
      <c r="C1113" s="3" t="s">
        <v>578</v>
      </c>
      <c r="D1113" s="3" t="s">
        <v>7</v>
      </c>
      <c r="E1113" s="3" t="s">
        <v>145</v>
      </c>
      <c r="F1113" s="3" t="s">
        <v>3091</v>
      </c>
      <c r="G1113" s="4" t="str">
        <f>HYPERLINK(F1113)</f>
        <v>https://jobseq.eqsuite.com/JobPost/View/6a14bfbf5d62d20001c7b493/sr-isc-project-mgmt-specialist?lic=2040&amp;uid=37255</v>
      </c>
    </row>
    <row r="1114" spans="1:7" ht="19.95" customHeight="1" x14ac:dyDescent="0.3">
      <c r="A1114" s="6">
        <v>46162</v>
      </c>
      <c r="B1114" s="3" t="s">
        <v>3092</v>
      </c>
      <c r="C1114" s="3" t="s">
        <v>420</v>
      </c>
      <c r="D1114" s="3" t="s">
        <v>7</v>
      </c>
      <c r="E1114" s="3" t="s">
        <v>176</v>
      </c>
      <c r="F1114" s="3" t="s">
        <v>3093</v>
      </c>
      <c r="G1114" s="4" t="str">
        <f>HYPERLINK(F1114)</f>
        <v>https://jobseq.eqsuite.com/JobPost/View/6a14c718eb209100014bfa5e/director-strategic-accounts-north-central?lic=2040&amp;uid=37255</v>
      </c>
    </row>
    <row r="1115" spans="1:7" ht="19.95" customHeight="1" x14ac:dyDescent="0.3">
      <c r="A1115" s="6">
        <v>46162</v>
      </c>
      <c r="B1115" s="3" t="s">
        <v>3094</v>
      </c>
      <c r="C1115" s="3" t="s">
        <v>3095</v>
      </c>
      <c r="D1115" s="3" t="s">
        <v>7</v>
      </c>
      <c r="E1115" s="3" t="s">
        <v>414</v>
      </c>
      <c r="F1115" s="3" t="s">
        <v>3096</v>
      </c>
      <c r="G1115" s="4" t="str">
        <f>HYPERLINK(F1115)</f>
        <v>https://jobseq.eqsuite.com/JobPost/View/6a14bf465d62d20001c7b451/project-manager?lic=2040&amp;uid=37255</v>
      </c>
    </row>
    <row r="1116" spans="1:7" ht="19.95" customHeight="1" x14ac:dyDescent="0.3">
      <c r="A1116" s="6">
        <v>46162</v>
      </c>
      <c r="B1116" s="3" t="s">
        <v>3097</v>
      </c>
      <c r="C1116" s="3" t="s">
        <v>3098</v>
      </c>
      <c r="D1116" s="3" t="s">
        <v>7</v>
      </c>
      <c r="E1116" s="3" t="s">
        <v>992</v>
      </c>
      <c r="F1116" s="3" t="s">
        <v>3099</v>
      </c>
      <c r="G1116" s="4" t="str">
        <f>HYPERLINK(F1116)</f>
        <v>https://jobseq.eqsuite.com/JobPost/View/6a0e8a860c27f40001139276/class-a-cdl-driver-regional-phoenix-az?lic=2040&amp;uid=37255</v>
      </c>
    </row>
    <row r="1117" spans="1:7" ht="19.95" customHeight="1" x14ac:dyDescent="0.3">
      <c r="A1117" s="6">
        <v>46162</v>
      </c>
      <c r="B1117" s="3" t="s">
        <v>3100</v>
      </c>
      <c r="C1117" s="3" t="s">
        <v>774</v>
      </c>
      <c r="D1117" s="3" t="s">
        <v>7</v>
      </c>
      <c r="E1117" s="3" t="s">
        <v>1041</v>
      </c>
      <c r="F1117" s="3" t="s">
        <v>3101</v>
      </c>
      <c r="G1117" s="4" t="str">
        <f>HYPERLINK(F1117)</f>
        <v>https://jobseq.eqsuite.com/JobPost/View/6a0e15e4f37c5a00016e7248/electrical-engineer-hiring-asap?lic=2040&amp;uid=37255</v>
      </c>
    </row>
    <row r="1118" spans="1:7" ht="19.95" customHeight="1" x14ac:dyDescent="0.3">
      <c r="A1118" s="6">
        <v>46162</v>
      </c>
      <c r="B1118" s="3" t="s">
        <v>3102</v>
      </c>
      <c r="C1118" s="3" t="s">
        <v>1195</v>
      </c>
      <c r="D1118" s="3" t="s">
        <v>7</v>
      </c>
      <c r="E1118" s="3" t="s">
        <v>486</v>
      </c>
      <c r="F1118" s="3" t="s">
        <v>3103</v>
      </c>
      <c r="G1118" s="4" t="str">
        <f>HYPERLINK(F1118)</f>
        <v>https://jobseq.eqsuite.com/JobPost/View/6a108c000ad4f6000138f2a8/medical-malpractice-defense-paralegal-nurse-paralegal?lic=2040&amp;uid=37255</v>
      </c>
    </row>
    <row r="1119" spans="1:7" ht="19.95" customHeight="1" x14ac:dyDescent="0.3">
      <c r="A1119" s="6">
        <v>46162</v>
      </c>
      <c r="B1119" s="3" t="s">
        <v>3104</v>
      </c>
      <c r="C1119" s="3" t="s">
        <v>3105</v>
      </c>
      <c r="D1119" s="3" t="s">
        <v>7</v>
      </c>
      <c r="E1119" s="3" t="s">
        <v>3106</v>
      </c>
      <c r="F1119" s="3" t="s">
        <v>3107</v>
      </c>
      <c r="G1119" s="4" t="str">
        <f>HYPERLINK(F1119)</f>
        <v>https://jobseq.eqsuite.com/JobPost/View/6a108bf70ad4f6000138d74d/athletic-assistant-coach-basketball?lic=2040&amp;uid=37255</v>
      </c>
    </row>
    <row r="1120" spans="1:7" ht="19.95" customHeight="1" x14ac:dyDescent="0.3">
      <c r="A1120" s="6">
        <v>46162</v>
      </c>
      <c r="B1120" s="3" t="s">
        <v>3108</v>
      </c>
      <c r="C1120" s="3" t="s">
        <v>3109</v>
      </c>
      <c r="D1120" s="3" t="s">
        <v>7</v>
      </c>
      <c r="E1120" s="3" t="s">
        <v>3110</v>
      </c>
      <c r="F1120" s="3" t="s">
        <v>3111</v>
      </c>
      <c r="G1120" s="4" t="str">
        <f>HYPERLINK(F1120)</f>
        <v>https://jobseq.eqsuite.com/JobPost/View/6a108bfb0ad4f6000138e169/morning-news-anchor?lic=2040&amp;uid=37255</v>
      </c>
    </row>
    <row r="1121" spans="1:7" ht="19.95" customHeight="1" x14ac:dyDescent="0.3">
      <c r="A1121" s="6">
        <v>46162</v>
      </c>
      <c r="B1121" s="3" t="s">
        <v>3112</v>
      </c>
      <c r="C1121" s="3" t="s">
        <v>3113</v>
      </c>
      <c r="D1121" s="3" t="s">
        <v>7</v>
      </c>
      <c r="E1121" s="3" t="s">
        <v>1815</v>
      </c>
      <c r="F1121" s="3" t="s">
        <v>3114</v>
      </c>
      <c r="G1121" s="4" t="str">
        <f>HYPERLINK(F1121)</f>
        <v>https://jobseq.eqsuite.com/JobPost/View/6a108c780ad4f600013a617f/rn-and-lpn-prn-flu-vaccination-positions?lic=2040&amp;uid=37255</v>
      </c>
    </row>
    <row r="1122" spans="1:7" ht="19.95" customHeight="1" x14ac:dyDescent="0.3">
      <c r="A1122" s="6">
        <v>46162</v>
      </c>
      <c r="B1122" s="3" t="s">
        <v>3115</v>
      </c>
      <c r="C1122" s="3" t="s">
        <v>3116</v>
      </c>
      <c r="D1122" s="3" t="s">
        <v>7</v>
      </c>
      <c r="E1122" s="3" t="s">
        <v>294</v>
      </c>
      <c r="F1122" s="3" t="s">
        <v>3117</v>
      </c>
      <c r="G1122" s="4" t="str">
        <f>HYPERLINK(F1122)</f>
        <v>https://jobseq.eqsuite.com/JobPost/View/6a0e055bf37c5a00016e4e0f/inside-sales-representative?lic=2040&amp;uid=37255</v>
      </c>
    </row>
    <row r="1123" spans="1:7" ht="19.95" customHeight="1" x14ac:dyDescent="0.3">
      <c r="A1123" s="6">
        <v>46162</v>
      </c>
      <c r="B1123" s="3" t="s">
        <v>3118</v>
      </c>
      <c r="C1123" s="3" t="s">
        <v>3116</v>
      </c>
      <c r="D1123" s="3" t="s">
        <v>7</v>
      </c>
      <c r="E1123" s="3" t="s">
        <v>294</v>
      </c>
      <c r="F1123" s="3" t="s">
        <v>3119</v>
      </c>
      <c r="G1123" s="4" t="str">
        <f>HYPERLINK(F1123)</f>
        <v>https://jobseq.eqsuite.com/JobPost/View/6a0e055bf37c5a00016e4e58/national-account-executive?lic=2040&amp;uid=37255</v>
      </c>
    </row>
    <row r="1124" spans="1:7" ht="19.95" customHeight="1" x14ac:dyDescent="0.3">
      <c r="A1124" s="6">
        <v>46162</v>
      </c>
      <c r="B1124" s="3" t="s">
        <v>3120</v>
      </c>
      <c r="C1124" s="3" t="s">
        <v>2476</v>
      </c>
      <c r="D1124" s="3" t="s">
        <v>7</v>
      </c>
      <c r="E1124" s="3" t="s">
        <v>3121</v>
      </c>
      <c r="F1124" s="3" t="s">
        <v>3122</v>
      </c>
      <c r="G1124" s="4" t="str">
        <f>HYPERLINK(F1124)</f>
        <v>https://jobseq.eqsuite.com/JobPost/View/6a108c260ad4f600013963f5/arcadia-budtender?lic=2040&amp;uid=37255</v>
      </c>
    </row>
    <row r="1125" spans="1:7" ht="19.95" customHeight="1" x14ac:dyDescent="0.3">
      <c r="A1125" s="6">
        <v>46162</v>
      </c>
      <c r="B1125" s="3" t="s">
        <v>3123</v>
      </c>
      <c r="C1125" s="3" t="s">
        <v>3124</v>
      </c>
      <c r="D1125" s="3" t="s">
        <v>7</v>
      </c>
      <c r="E1125" s="3" t="s">
        <v>20</v>
      </c>
      <c r="F1125" s="3" t="s">
        <v>3125</v>
      </c>
      <c r="G1125" s="4" t="str">
        <f>HYPERLINK(F1125)</f>
        <v>https://jobseq.eqsuite.com/JobPost/View/6a11dd60960cb600016afd60/nurse-practitioner-clinic-director?lic=2040&amp;uid=37255</v>
      </c>
    </row>
    <row r="1126" spans="1:7" ht="19.95" customHeight="1" x14ac:dyDescent="0.3">
      <c r="A1126" s="6">
        <v>46162</v>
      </c>
      <c r="B1126" s="3" t="s">
        <v>3126</v>
      </c>
      <c r="C1126" s="3" t="s">
        <v>1479</v>
      </c>
      <c r="D1126" s="3" t="s">
        <v>7</v>
      </c>
      <c r="E1126" s="3" t="s">
        <v>236</v>
      </c>
      <c r="F1126" s="3" t="s">
        <v>3127</v>
      </c>
      <c r="G1126" s="4" t="str">
        <f>HYPERLINK(F1126)</f>
        <v>https://jobseq.eqsuite.com/JobPost/View/6a15d2a2cbb4b800015ce178/management-analyst-2-learning-management-system-specialist?lic=2040&amp;uid=37255</v>
      </c>
    </row>
    <row r="1127" spans="1:7" ht="19.95" customHeight="1" x14ac:dyDescent="0.3">
      <c r="A1127" s="6">
        <v>46162</v>
      </c>
      <c r="B1127" s="3" t="s">
        <v>3128</v>
      </c>
      <c r="C1127" s="3" t="s">
        <v>317</v>
      </c>
      <c r="D1127" s="3" t="s">
        <v>7</v>
      </c>
      <c r="E1127" s="3" t="s">
        <v>1152</v>
      </c>
      <c r="F1127" s="3" t="s">
        <v>3129</v>
      </c>
      <c r="G1127" s="4" t="str">
        <f>HYPERLINK(F1127)</f>
        <v>https://jobseq.eqsuite.com/JobPost/View/6a0f3afff887d00001001366/instructional-designer-senior-property-claims?lic=2040&amp;uid=37255</v>
      </c>
    </row>
    <row r="1128" spans="1:7" ht="19.95" customHeight="1" x14ac:dyDescent="0.3">
      <c r="A1128" s="6">
        <v>46162</v>
      </c>
      <c r="B1128" s="3" t="s">
        <v>3130</v>
      </c>
      <c r="C1128" s="3" t="s">
        <v>456</v>
      </c>
      <c r="D1128" s="3" t="s">
        <v>7</v>
      </c>
      <c r="E1128" s="3" t="s">
        <v>360</v>
      </c>
      <c r="F1128" s="3" t="s">
        <v>3131</v>
      </c>
      <c r="G1128" s="4" t="str">
        <f>HYPERLINK(F1128)</f>
        <v>https://jobseq.eqsuite.com/JobPost/View/6a108be70ad4f6000138a0f3/senior-vice-president-head-of-workers-compensation?lic=2040&amp;uid=37255</v>
      </c>
    </row>
    <row r="1129" spans="1:7" ht="19.95" customHeight="1" x14ac:dyDescent="0.3">
      <c r="A1129" s="6">
        <v>46162</v>
      </c>
      <c r="B1129" s="3" t="s">
        <v>3005</v>
      </c>
      <c r="C1129" s="3" t="s">
        <v>121</v>
      </c>
      <c r="D1129" s="3" t="s">
        <v>7</v>
      </c>
      <c r="E1129" s="3" t="s">
        <v>75</v>
      </c>
      <c r="F1129" s="3" t="s">
        <v>3132</v>
      </c>
      <c r="G1129" s="4" t="str">
        <f>HYPERLINK(F1129)</f>
        <v>https://jobseq.eqsuite.com/JobPost/View/6a0e16d8f37c5a00016e7400/ocotillo-technology-fabrication-module-engineer?lic=2040&amp;uid=37255</v>
      </c>
    </row>
    <row r="1130" spans="1:7" ht="19.95" customHeight="1" x14ac:dyDescent="0.3">
      <c r="A1130" s="6">
        <v>46162</v>
      </c>
      <c r="B1130" s="3" t="s">
        <v>3133</v>
      </c>
      <c r="C1130" s="3" t="s">
        <v>3134</v>
      </c>
      <c r="D1130" s="3" t="s">
        <v>7</v>
      </c>
      <c r="E1130" s="3" t="s">
        <v>761</v>
      </c>
      <c r="F1130" s="3" t="s">
        <v>3135</v>
      </c>
      <c r="G1130" s="4" t="str">
        <f>HYPERLINK(F1130)</f>
        <v>https://jobseq.eqsuite.com/JobPost/View/6a108bab0ad4f6000137e79f/superintendent?lic=2040&amp;uid=37255</v>
      </c>
    </row>
    <row r="1131" spans="1:7" ht="19.95" customHeight="1" x14ac:dyDescent="0.3">
      <c r="A1131" s="6">
        <v>46162</v>
      </c>
      <c r="B1131" s="3" t="s">
        <v>3136</v>
      </c>
      <c r="C1131" s="3" t="s">
        <v>3137</v>
      </c>
      <c r="D1131" s="3" t="s">
        <v>7</v>
      </c>
      <c r="E1131" s="3" t="s">
        <v>62</v>
      </c>
      <c r="F1131" s="3" t="s">
        <v>3138</v>
      </c>
      <c r="G1131" s="4" t="str">
        <f>HYPERLINK(F1131)</f>
        <v>https://jobseq.eqsuite.com/JobPost/View/6a0ed430f37c5a00016ed901/human-resources-generalist?lic=2040&amp;uid=37255</v>
      </c>
    </row>
    <row r="1132" spans="1:7" ht="19.95" customHeight="1" x14ac:dyDescent="0.3">
      <c r="A1132" s="6">
        <v>46162</v>
      </c>
      <c r="B1132" s="3" t="s">
        <v>3139</v>
      </c>
      <c r="C1132" s="3" t="s">
        <v>3140</v>
      </c>
      <c r="D1132" s="3" t="s">
        <v>7</v>
      </c>
      <c r="E1132" s="3" t="s">
        <v>1245</v>
      </c>
      <c r="F1132" s="3" t="s">
        <v>3141</v>
      </c>
      <c r="G1132" s="4" t="str">
        <f>HYPERLINK(F1132)</f>
        <v>https://jobseq.eqsuite.com/JobPost/View/6a0de927543bb6000157bf92/security-officer-day-or-night?lic=2040&amp;uid=37255</v>
      </c>
    </row>
    <row r="1133" spans="1:7" ht="19.95" customHeight="1" x14ac:dyDescent="0.3">
      <c r="A1133" s="6">
        <v>46162</v>
      </c>
      <c r="B1133" s="3" t="s">
        <v>3142</v>
      </c>
      <c r="C1133" s="3" t="s">
        <v>3143</v>
      </c>
      <c r="D1133" s="3" t="s">
        <v>7</v>
      </c>
      <c r="E1133" s="3" t="s">
        <v>1129</v>
      </c>
      <c r="F1133" s="3" t="s">
        <v>3144</v>
      </c>
      <c r="G1133" s="4" t="str">
        <f>HYPERLINK(F1133)</f>
        <v>https://jobseq.eqsuite.com/JobPost/View/6a14be155d62d20001c7b336/employee-relations-manager?lic=2040&amp;uid=37255</v>
      </c>
    </row>
    <row r="1134" spans="1:7" ht="19.95" customHeight="1" x14ac:dyDescent="0.3">
      <c r="A1134" s="6">
        <v>46162</v>
      </c>
      <c r="B1134" s="3" t="s">
        <v>3145</v>
      </c>
      <c r="C1134" s="3" t="s">
        <v>70</v>
      </c>
      <c r="D1134" s="3" t="s">
        <v>7</v>
      </c>
      <c r="E1134" s="3" t="s">
        <v>107</v>
      </c>
      <c r="F1134" s="3" t="s">
        <v>3146</v>
      </c>
      <c r="G1134" s="4" t="str">
        <f>HYPERLINK(F1134)</f>
        <v>https://jobseq.eqsuite.com/JobPost/View/6a132f013f80f2000101856a/data-operations-specialist-support-services-aide-public-works?lic=2040&amp;uid=37255</v>
      </c>
    </row>
    <row r="1135" spans="1:7" ht="19.95" customHeight="1" x14ac:dyDescent="0.3">
      <c r="A1135" s="6">
        <v>46162</v>
      </c>
      <c r="B1135" s="3" t="s">
        <v>3147</v>
      </c>
      <c r="C1135" s="3" t="s">
        <v>399</v>
      </c>
      <c r="D1135" s="3" t="s">
        <v>7</v>
      </c>
      <c r="E1135" s="3" t="s">
        <v>75</v>
      </c>
      <c r="F1135" s="3" t="s">
        <v>3148</v>
      </c>
      <c r="G1135" s="4" t="str">
        <f>HYPERLINK(F1135)</f>
        <v>https://jobseq.eqsuite.com/JobPost/View/6a14c0385d62d20001c7b4b5/senior-manager-software-engineering?lic=2040&amp;uid=37255</v>
      </c>
    </row>
    <row r="1136" spans="1:7" ht="19.95" customHeight="1" x14ac:dyDescent="0.3">
      <c r="A1136" s="6">
        <v>46162</v>
      </c>
      <c r="B1136" s="3" t="s">
        <v>3149</v>
      </c>
      <c r="C1136" s="3" t="s">
        <v>3150</v>
      </c>
      <c r="D1136" s="3" t="s">
        <v>7</v>
      </c>
      <c r="E1136" s="3" t="s">
        <v>176</v>
      </c>
      <c r="F1136" s="3" t="s">
        <v>3151</v>
      </c>
      <c r="G1136" s="4" t="str">
        <f>HYPERLINK(F1136)</f>
        <v>https://jobseq.eqsuite.com/JobPost/View/6a132f3a3f80f20001023eaa/territory-sales-manager?lic=2040&amp;uid=37255</v>
      </c>
    </row>
    <row r="1137" spans="1:7" ht="19.95" customHeight="1" x14ac:dyDescent="0.3">
      <c r="A1137" s="6">
        <v>46162</v>
      </c>
      <c r="B1137" s="3" t="s">
        <v>3153</v>
      </c>
      <c r="C1137" s="3" t="s">
        <v>3154</v>
      </c>
      <c r="D1137" s="3" t="s">
        <v>7</v>
      </c>
      <c r="E1137" s="3" t="s">
        <v>3155</v>
      </c>
      <c r="F1137" s="3" t="s">
        <v>3156</v>
      </c>
      <c r="G1137" s="4" t="str">
        <f>HYPERLINK(F1137)</f>
        <v>https://jobseq.eqsuite.com/JobPost/View/6a0d7d310c27f40001128269/2026-27-transportation-field-supervisor-transportation-dept?lic=2040&amp;uid=37255</v>
      </c>
    </row>
    <row r="1138" spans="1:7" ht="19.95" customHeight="1" x14ac:dyDescent="0.3">
      <c r="A1138" s="6">
        <v>46162</v>
      </c>
      <c r="B1138" s="3" t="s">
        <v>3157</v>
      </c>
      <c r="C1138" s="3" t="s">
        <v>2796</v>
      </c>
      <c r="D1138" s="3" t="s">
        <v>7</v>
      </c>
      <c r="E1138" s="3" t="s">
        <v>943</v>
      </c>
      <c r="F1138" s="3" t="s">
        <v>3158</v>
      </c>
      <c r="G1138" s="4" t="str">
        <f>HYPERLINK(F1138)</f>
        <v>https://jobseq.eqsuite.com/JobPost/View/6a0e4fc30c27f40001137a42/supply-chain-procurement-specialist-i?lic=2040&amp;uid=37255</v>
      </c>
    </row>
    <row r="1139" spans="1:7" ht="19.95" customHeight="1" x14ac:dyDescent="0.3">
      <c r="A1139" s="6">
        <v>46162</v>
      </c>
      <c r="B1139" s="3" t="s">
        <v>3159</v>
      </c>
      <c r="C1139" s="3" t="s">
        <v>619</v>
      </c>
      <c r="D1139" s="3" t="s">
        <v>7</v>
      </c>
      <c r="E1139" s="3" t="s">
        <v>386</v>
      </c>
      <c r="F1139" s="3" t="s">
        <v>3160</v>
      </c>
      <c r="G1139" s="4" t="str">
        <f>HYPERLINK(F1139)</f>
        <v>https://jobseq.eqsuite.com/JobPost/View/6a14cc515d62d20001c7b937/marketing-ai-solutions-product-manager?lic=2040&amp;uid=37255</v>
      </c>
    </row>
    <row r="1140" spans="1:7" ht="19.95" customHeight="1" x14ac:dyDescent="0.3">
      <c r="A1140" s="6">
        <v>46162</v>
      </c>
      <c r="B1140" s="3" t="s">
        <v>3161</v>
      </c>
      <c r="C1140" s="3" t="s">
        <v>3162</v>
      </c>
      <c r="D1140" s="3" t="s">
        <v>7</v>
      </c>
      <c r="E1140" s="3" t="s">
        <v>115</v>
      </c>
      <c r="F1140" s="3" t="s">
        <v>3163</v>
      </c>
      <c r="G1140" s="4" t="str">
        <f>HYPERLINK(F1140)</f>
        <v>https://jobseq.eqsuite.com/JobPost/View/6a14c402eb209100014bf98b/rare-disease-account-manager?lic=2040&amp;uid=37255</v>
      </c>
    </row>
    <row r="1141" spans="1:7" ht="19.95" customHeight="1" x14ac:dyDescent="0.3">
      <c r="A1141" s="6">
        <v>46162</v>
      </c>
      <c r="B1141" s="3" t="s">
        <v>3164</v>
      </c>
      <c r="C1141" s="3" t="s">
        <v>3165</v>
      </c>
      <c r="D1141" s="3" t="s">
        <v>7</v>
      </c>
      <c r="E1141" s="3" t="s">
        <v>294</v>
      </c>
      <c r="F1141" s="3" t="s">
        <v>3166</v>
      </c>
      <c r="G1141" s="4" t="str">
        <f>HYPERLINK(F1141)</f>
        <v>https://jobseq.eqsuite.com/JobPost/View/6a108c070ad4f6000139078a/account-manager?lic=2040&amp;uid=37255</v>
      </c>
    </row>
    <row r="1142" spans="1:7" ht="19.95" customHeight="1" x14ac:dyDescent="0.3">
      <c r="A1142" s="6">
        <v>46162</v>
      </c>
      <c r="B1142" s="3" t="s">
        <v>3167</v>
      </c>
      <c r="C1142" s="3" t="s">
        <v>432</v>
      </c>
      <c r="D1142" s="3" t="s">
        <v>7</v>
      </c>
      <c r="E1142" s="3" t="s">
        <v>435</v>
      </c>
      <c r="F1142" s="3" t="s">
        <v>3168</v>
      </c>
      <c r="G1142" s="4" t="str">
        <f>HYPERLINK(F1142)</f>
        <v>https://jobseq.eqsuite.com/JobPost/View/6a14cbd7eb209100014bfc70/servicenow-certified-technical-architect?lic=2040&amp;uid=37255</v>
      </c>
    </row>
    <row r="1143" spans="1:7" ht="19.95" customHeight="1" x14ac:dyDescent="0.3">
      <c r="A1143" s="6">
        <v>46162</v>
      </c>
      <c r="B1143" s="3" t="s">
        <v>3169</v>
      </c>
      <c r="C1143" s="3" t="s">
        <v>3170</v>
      </c>
      <c r="D1143" s="3" t="s">
        <v>7</v>
      </c>
      <c r="E1143" s="3" t="s">
        <v>3171</v>
      </c>
      <c r="F1143" s="3" t="s">
        <v>3172</v>
      </c>
      <c r="G1143" s="4" t="str">
        <f>HYPERLINK(F1143)</f>
        <v>https://jobseq.eqsuite.com/JobPost/View/6a14c4f55d62d20001c7b625/staff-psychologist-organizational-health?lic=2040&amp;uid=37255</v>
      </c>
    </row>
    <row r="1144" spans="1:7" ht="19.95" customHeight="1" x14ac:dyDescent="0.3">
      <c r="A1144" s="6">
        <v>46162</v>
      </c>
      <c r="B1144" s="3" t="s">
        <v>1012</v>
      </c>
      <c r="C1144" s="3" t="s">
        <v>242</v>
      </c>
      <c r="D1144" s="3" t="s">
        <v>7</v>
      </c>
      <c r="E1144" s="3" t="s">
        <v>1013</v>
      </c>
      <c r="F1144" s="3" t="s">
        <v>3173</v>
      </c>
      <c r="G1144" s="4" t="str">
        <f>HYPERLINK(F1144)</f>
        <v>https://jobseq.eqsuite.com/JobPost/View/6a0de95ef37c5a00016e20e8/phlebotomist?lic=2040&amp;uid=37255</v>
      </c>
    </row>
    <row r="1145" spans="1:7" ht="19.95" customHeight="1" x14ac:dyDescent="0.3">
      <c r="A1145" s="6">
        <v>46162</v>
      </c>
      <c r="B1145" s="3" t="s">
        <v>3174</v>
      </c>
      <c r="C1145" s="3" t="s">
        <v>1826</v>
      </c>
      <c r="D1145" s="3" t="s">
        <v>7</v>
      </c>
      <c r="E1145" s="3" t="s">
        <v>1156</v>
      </c>
      <c r="F1145" s="3" t="s">
        <v>3175</v>
      </c>
      <c r="G1145" s="4" t="str">
        <f>HYPERLINK(F1145)</f>
        <v>https://jobseq.eqsuite.com/JobPost/View/6a0f3af6f887d00001fffae2/client-services-consultant-bridgeport?lic=2040&amp;uid=37255</v>
      </c>
    </row>
    <row r="1146" spans="1:7" ht="19.95" customHeight="1" x14ac:dyDescent="0.3">
      <c r="A1146" s="6">
        <v>46162</v>
      </c>
      <c r="B1146" s="3" t="s">
        <v>3176</v>
      </c>
      <c r="C1146" s="3" t="s">
        <v>679</v>
      </c>
      <c r="D1146" s="3" t="s">
        <v>7</v>
      </c>
      <c r="E1146" s="3" t="s">
        <v>75</v>
      </c>
      <c r="F1146" s="3" t="s">
        <v>3177</v>
      </c>
      <c r="G1146" s="4" t="str">
        <f>HYPERLINK(F1146)</f>
        <v>https://jobseq.eqsuite.com/JobPost/View/6a14bcaaeb209100014bf642/manager-account-project-management-strategic-account-solutions?lic=2040&amp;uid=37255</v>
      </c>
    </row>
    <row r="1147" spans="1:7" ht="19.95" customHeight="1" x14ac:dyDescent="0.3">
      <c r="A1147" s="6">
        <v>46162</v>
      </c>
      <c r="B1147" s="3" t="s">
        <v>3178</v>
      </c>
      <c r="C1147" s="3" t="s">
        <v>3179</v>
      </c>
      <c r="D1147" s="3" t="s">
        <v>7</v>
      </c>
      <c r="E1147" s="3" t="s">
        <v>386</v>
      </c>
      <c r="F1147" s="3" t="s">
        <v>3180</v>
      </c>
      <c r="G1147" s="4" t="str">
        <f>HYPERLINK(F1147)</f>
        <v>https://jobseq.eqsuite.com/JobPost/View/6a132f6f3f80f2000102f805/director-of-market-strategy?lic=2040&amp;uid=37255</v>
      </c>
    </row>
    <row r="1148" spans="1:7" ht="19.95" customHeight="1" x14ac:dyDescent="0.3">
      <c r="A1148" s="6">
        <v>46162</v>
      </c>
      <c r="B1148" s="3" t="s">
        <v>3181</v>
      </c>
      <c r="C1148" s="3" t="s">
        <v>3182</v>
      </c>
      <c r="D1148" s="3" t="s">
        <v>7</v>
      </c>
      <c r="E1148" s="3" t="s">
        <v>3183</v>
      </c>
      <c r="F1148" s="3" t="s">
        <v>3184</v>
      </c>
      <c r="G1148" s="4" t="str">
        <f>HYPERLINK(F1148)</f>
        <v>https://jobseq.eqsuite.com/JobPost/View/6a132f663f80f2000102d6d7/asphalt-salesman-estimator?lic=2040&amp;uid=37255</v>
      </c>
    </row>
    <row r="1149" spans="1:7" ht="19.95" customHeight="1" x14ac:dyDescent="0.3">
      <c r="A1149" s="6">
        <v>46162</v>
      </c>
      <c r="B1149" s="3" t="s">
        <v>3185</v>
      </c>
      <c r="C1149" s="3" t="s">
        <v>3186</v>
      </c>
      <c r="D1149" s="3" t="s">
        <v>7</v>
      </c>
      <c r="E1149" s="3" t="s">
        <v>333</v>
      </c>
      <c r="F1149" s="3" t="s">
        <v>3187</v>
      </c>
      <c r="G1149" s="4" t="str">
        <f>HYPERLINK(F1149)</f>
        <v>https://jobseq.eqsuite.com/JobPost/View/6a132f683f80f2000102de1a/environmental-health-safety-specialist?lic=2040&amp;uid=37255</v>
      </c>
    </row>
    <row r="1150" spans="1:7" ht="19.95" customHeight="1" x14ac:dyDescent="0.3">
      <c r="A1150" s="6">
        <v>46162</v>
      </c>
      <c r="B1150" s="3" t="s">
        <v>3188</v>
      </c>
      <c r="C1150" s="3" t="s">
        <v>148</v>
      </c>
      <c r="D1150" s="3" t="s">
        <v>7</v>
      </c>
      <c r="E1150" s="3" t="s">
        <v>805</v>
      </c>
      <c r="F1150" s="3" t="s">
        <v>3189</v>
      </c>
      <c r="G1150" s="4" t="str">
        <f>HYPERLINK(F1150)</f>
        <v>https://jobseq.eqsuite.com/JobPost/View/6a0e588af37c5a00016eb0db/janitorial-cleaner?lic=2040&amp;uid=37255</v>
      </c>
    </row>
    <row r="1151" spans="1:7" ht="19.95" customHeight="1" x14ac:dyDescent="0.3">
      <c r="A1151" s="6">
        <v>46162</v>
      </c>
      <c r="B1151" s="3" t="s">
        <v>3190</v>
      </c>
      <c r="C1151" s="3" t="s">
        <v>2102</v>
      </c>
      <c r="D1151" s="3" t="s">
        <v>7</v>
      </c>
      <c r="E1151" s="3" t="s">
        <v>1379</v>
      </c>
      <c r="F1151" s="3" t="s">
        <v>3191</v>
      </c>
      <c r="G1151" s="4" t="str">
        <f>HYPERLINK(F1151)</f>
        <v>https://jobseq.eqsuite.com/JobPost/View/6a0e3cc90c27f40001136ae1/delivery-driver-ii?lic=2040&amp;uid=37255</v>
      </c>
    </row>
    <row r="1152" spans="1:7" ht="19.95" customHeight="1" x14ac:dyDescent="0.3">
      <c r="A1152" s="6">
        <v>46162</v>
      </c>
      <c r="B1152" s="3" t="s">
        <v>3192</v>
      </c>
      <c r="C1152" s="3" t="s">
        <v>3193</v>
      </c>
      <c r="D1152" s="3" t="s">
        <v>7</v>
      </c>
      <c r="E1152" s="3" t="s">
        <v>3194</v>
      </c>
      <c r="F1152" s="3" t="s">
        <v>3195</v>
      </c>
      <c r="G1152" s="4" t="str">
        <f>HYPERLINK(F1152)</f>
        <v>https://jobseq.eqsuite.com/JobPost/View/6a0de944543bb60001581cbe/w2-java-developer-kotlin-ai-tools-preferred?lic=2040&amp;uid=37255</v>
      </c>
    </row>
    <row r="1153" spans="1:7" ht="19.95" customHeight="1" x14ac:dyDescent="0.3">
      <c r="A1153" s="6">
        <v>46162</v>
      </c>
      <c r="B1153" s="3" t="s">
        <v>3196</v>
      </c>
      <c r="C1153" s="3" t="s">
        <v>771</v>
      </c>
      <c r="D1153" s="3" t="s">
        <v>7</v>
      </c>
      <c r="E1153" s="3" t="s">
        <v>228</v>
      </c>
      <c r="F1153" s="3" t="s">
        <v>3197</v>
      </c>
      <c r="G1153" s="4" t="str">
        <f>HYPERLINK(F1153)</f>
        <v>https://jobseq.eqsuite.com/JobPost/View/6a14bbf5eb209100014bf5e9/senior-applied-data-scientist?lic=2040&amp;uid=37255</v>
      </c>
    </row>
    <row r="1154" spans="1:7" ht="19.95" customHeight="1" x14ac:dyDescent="0.3">
      <c r="A1154" s="6">
        <v>46162</v>
      </c>
      <c r="B1154" s="3" t="s">
        <v>3198</v>
      </c>
      <c r="C1154" s="3" t="s">
        <v>3199</v>
      </c>
      <c r="D1154" s="3" t="s">
        <v>7</v>
      </c>
      <c r="E1154" s="3" t="s">
        <v>1133</v>
      </c>
      <c r="F1154" s="3" t="s">
        <v>3200</v>
      </c>
      <c r="G1154" s="4" t="str">
        <f>HYPERLINK(F1154)</f>
        <v>https://jobseq.eqsuite.com/JobPost/View/6a14b76c5d62d20001c7afe4/26-27-special-education-teaching-phoenix-az?lic=2040&amp;uid=37255</v>
      </c>
    </row>
    <row r="1155" spans="1:7" ht="19.95" customHeight="1" x14ac:dyDescent="0.3">
      <c r="A1155" s="6">
        <v>46162</v>
      </c>
      <c r="B1155" s="3" t="s">
        <v>3201</v>
      </c>
      <c r="C1155" s="3" t="s">
        <v>3202</v>
      </c>
      <c r="D1155" s="3" t="s">
        <v>7</v>
      </c>
      <c r="E1155" s="3" t="s">
        <v>137</v>
      </c>
      <c r="F1155" s="3" t="s">
        <v>3203</v>
      </c>
      <c r="G1155" s="4" t="str">
        <f>HYPERLINK(F1155)</f>
        <v>https://jobseq.eqsuite.com/JobPost/View/6a14b2afeb209100014bf0b8/receiving-associate?lic=2040&amp;uid=37255</v>
      </c>
    </row>
    <row r="1156" spans="1:7" ht="19.95" customHeight="1" x14ac:dyDescent="0.3">
      <c r="A1156" s="6">
        <v>46162</v>
      </c>
      <c r="B1156" s="3" t="s">
        <v>3204</v>
      </c>
      <c r="C1156" s="3" t="s">
        <v>2593</v>
      </c>
      <c r="D1156" s="3" t="s">
        <v>7</v>
      </c>
      <c r="E1156" s="3" t="s">
        <v>1156</v>
      </c>
      <c r="F1156" s="3" t="s">
        <v>3205</v>
      </c>
      <c r="G1156" s="4" t="str">
        <f>HYPERLINK(F1156)</f>
        <v>https://jobseq.eqsuite.com/JobPost/View/6a0f020c1db38f0001b2933a/financial-institution-consulting-associate-remote-eligible?lic=2040&amp;uid=37255</v>
      </c>
    </row>
    <row r="1157" spans="1:7" ht="19.95" customHeight="1" x14ac:dyDescent="0.3">
      <c r="A1157" s="6">
        <v>46162</v>
      </c>
      <c r="B1157" s="3" t="s">
        <v>3206</v>
      </c>
      <c r="C1157" s="3" t="s">
        <v>3207</v>
      </c>
      <c r="D1157" s="3" t="s">
        <v>7</v>
      </c>
      <c r="E1157" s="3" t="s">
        <v>176</v>
      </c>
      <c r="F1157" s="3" t="s">
        <v>3208</v>
      </c>
      <c r="G1157" s="4" t="str">
        <f>HYPERLINK(F1157)</f>
        <v>https://jobseq.eqsuite.com/JobPost/View/6a0f3aa3f887d00001fefe74/regional-sales-manager-wastewater-west-region?lic=2040&amp;uid=37255</v>
      </c>
    </row>
    <row r="1158" spans="1:7" ht="19.95" customHeight="1" x14ac:dyDescent="0.3">
      <c r="A1158" s="6">
        <v>46162</v>
      </c>
      <c r="B1158" s="3" t="s">
        <v>3209</v>
      </c>
      <c r="C1158" s="3" t="s">
        <v>19</v>
      </c>
      <c r="D1158" s="3" t="s">
        <v>7</v>
      </c>
      <c r="E1158" s="3" t="s">
        <v>2111</v>
      </c>
      <c r="F1158" s="3" t="s">
        <v>3210</v>
      </c>
      <c r="G1158" s="4" t="str">
        <f>HYPERLINK(F1158)</f>
        <v>https://jobseq.eqsuite.com/JobPost/View/6a0f3ac0f887d00001ff53cf/manager-excecutive-chef?lic=2040&amp;uid=37255</v>
      </c>
    </row>
    <row r="1159" spans="1:7" ht="19.95" customHeight="1" x14ac:dyDescent="0.3">
      <c r="A1159" s="6">
        <v>46162</v>
      </c>
      <c r="B1159" s="3" t="s">
        <v>3211</v>
      </c>
      <c r="C1159" s="3" t="s">
        <v>3212</v>
      </c>
      <c r="D1159" s="3" t="s">
        <v>7</v>
      </c>
      <c r="E1159" s="3" t="s">
        <v>62</v>
      </c>
      <c r="F1159" s="3" t="s">
        <v>3213</v>
      </c>
      <c r="G1159" s="4" t="str">
        <f>HYPERLINK(F1159)</f>
        <v>https://jobseq.eqsuite.com/JobPost/View/6a132efd3f80f20001017b88/technical-recruiter?lic=2040&amp;uid=37255</v>
      </c>
    </row>
    <row r="1160" spans="1:7" ht="19.95" customHeight="1" x14ac:dyDescent="0.3">
      <c r="A1160" s="6">
        <v>46162</v>
      </c>
      <c r="B1160" s="3" t="s">
        <v>3214</v>
      </c>
      <c r="C1160" s="3" t="s">
        <v>578</v>
      </c>
      <c r="D1160" s="3" t="s">
        <v>7</v>
      </c>
      <c r="E1160" s="3" t="s">
        <v>421</v>
      </c>
      <c r="F1160" s="3" t="s">
        <v>3215</v>
      </c>
      <c r="G1160" s="4" t="str">
        <f>HYPERLINK(F1160)</f>
        <v>https://jobseq.eqsuite.com/JobPost/View/6a14bcaaeb209100014bf645/lead-subcontracts-specialist?lic=2040&amp;uid=37255</v>
      </c>
    </row>
    <row r="1161" spans="1:7" ht="19.95" customHeight="1" x14ac:dyDescent="0.3">
      <c r="A1161" s="6">
        <v>46162</v>
      </c>
      <c r="B1161" s="3" t="s">
        <v>3216</v>
      </c>
      <c r="C1161" s="3" t="s">
        <v>616</v>
      </c>
      <c r="D1161" s="3" t="s">
        <v>7</v>
      </c>
      <c r="E1161" s="3" t="s">
        <v>62</v>
      </c>
      <c r="F1161" s="3" t="s">
        <v>3217</v>
      </c>
      <c r="G1161" s="4" t="str">
        <f>HYPERLINK(F1161)</f>
        <v>https://jobseq.eqsuite.com/JobPost/View/6a14be8feb209100014bf77e/transactions-consultant-job-details-black-veatch-family-of-companies?lic=2040&amp;uid=37255</v>
      </c>
    </row>
    <row r="1162" spans="1:7" ht="19.95" customHeight="1" x14ac:dyDescent="0.3">
      <c r="A1162" s="6">
        <v>46162</v>
      </c>
      <c r="B1162" s="3" t="s">
        <v>3218</v>
      </c>
      <c r="C1162" s="3" t="s">
        <v>121</v>
      </c>
      <c r="D1162" s="3" t="s">
        <v>7</v>
      </c>
      <c r="E1162" s="3" t="s">
        <v>75</v>
      </c>
      <c r="F1162" s="3" t="s">
        <v>3219</v>
      </c>
      <c r="G1162" s="4" t="str">
        <f>HYPERLINK(F1162)</f>
        <v>https://jobseq.eqsuite.com/JobPost/View/6a0f6d905cc5700001fa2238/ocotillo-technology-fabrication-experienced-foundry-module-engineer?lic=2040&amp;uid=37255</v>
      </c>
    </row>
    <row r="1163" spans="1:7" ht="19.95" customHeight="1" x14ac:dyDescent="0.3">
      <c r="A1163" s="6">
        <v>46162</v>
      </c>
      <c r="B1163" s="3" t="s">
        <v>3220</v>
      </c>
      <c r="C1163" s="3" t="s">
        <v>3221</v>
      </c>
      <c r="D1163" s="3" t="s">
        <v>7</v>
      </c>
      <c r="E1163" s="3" t="s">
        <v>1053</v>
      </c>
      <c r="F1163" s="3" t="s">
        <v>3222</v>
      </c>
      <c r="G1163" s="4" t="str">
        <f>HYPERLINK(F1163)</f>
        <v>https://jobseq.eqsuite.com/JobPost/View/6a0e169c0c27f40001133e2b/customer-care-specialist?lic=2040&amp;uid=37255</v>
      </c>
    </row>
    <row r="1164" spans="1:7" ht="19.95" customHeight="1" x14ac:dyDescent="0.3">
      <c r="A1164" s="6">
        <v>46162</v>
      </c>
      <c r="B1164" s="3" t="s">
        <v>3223</v>
      </c>
      <c r="C1164" s="3" t="s">
        <v>578</v>
      </c>
      <c r="D1164" s="3" t="s">
        <v>7</v>
      </c>
      <c r="E1164" s="3" t="s">
        <v>435</v>
      </c>
      <c r="F1164" s="3" t="s">
        <v>3224</v>
      </c>
      <c r="G1164" s="4" t="str">
        <f>HYPERLINK(F1164)</f>
        <v>https://jobseq.eqsuite.com/JobPost/View/6a14bf46eb209100014bf810/systems-engineer-ii?lic=2040&amp;uid=37255</v>
      </c>
    </row>
    <row r="1165" spans="1:7" ht="19.95" customHeight="1" x14ac:dyDescent="0.3">
      <c r="A1165" s="6">
        <v>46162</v>
      </c>
      <c r="B1165" s="3" t="s">
        <v>3225</v>
      </c>
      <c r="C1165" s="3" t="s">
        <v>424</v>
      </c>
      <c r="D1165" s="3" t="s">
        <v>7</v>
      </c>
      <c r="E1165" s="3" t="s">
        <v>368</v>
      </c>
      <c r="F1165" s="3" t="s">
        <v>3226</v>
      </c>
      <c r="G1165" s="4" t="str">
        <f>HYPERLINK(F1165)</f>
        <v>https://jobseq.eqsuite.com/JobPost/View/6a14c6255d62d20001c7b675/veterans-billed-specialist-remote-veterans-evaluation-services?lic=2040&amp;uid=37255</v>
      </c>
    </row>
    <row r="1166" spans="1:7" ht="19.95" customHeight="1" x14ac:dyDescent="0.3">
      <c r="A1166" s="6">
        <v>46162</v>
      </c>
      <c r="B1166" s="3" t="s">
        <v>3227</v>
      </c>
      <c r="C1166" s="3" t="s">
        <v>3228</v>
      </c>
      <c r="D1166" s="3" t="s">
        <v>7</v>
      </c>
      <c r="E1166" s="3" t="s">
        <v>3229</v>
      </c>
      <c r="F1166" s="3" t="s">
        <v>3230</v>
      </c>
      <c r="G1166" s="4" t="str">
        <f>HYPERLINK(F1166)</f>
        <v>https://jobseq.eqsuite.com/JobPost/View/6a0f3ad7f887d00001ff9caf/agent-success-associate?lic=2040&amp;uid=37255</v>
      </c>
    </row>
    <row r="1167" spans="1:7" ht="19.95" customHeight="1" x14ac:dyDescent="0.3">
      <c r="A1167" s="6">
        <v>46162</v>
      </c>
      <c r="B1167" s="3" t="s">
        <v>3231</v>
      </c>
      <c r="C1167" s="3" t="s">
        <v>3232</v>
      </c>
      <c r="D1167" s="3" t="s">
        <v>7</v>
      </c>
      <c r="E1167" s="3" t="s">
        <v>99</v>
      </c>
      <c r="F1167" s="3" t="s">
        <v>3233</v>
      </c>
      <c r="G1167" s="4" t="str">
        <f>HYPERLINK(F1167)</f>
        <v>https://jobseq.eqsuite.com/JobPost/View/6a0de930543bb6000157db9e/hvac-service-dispatcher?lic=2040&amp;uid=37255</v>
      </c>
    </row>
    <row r="1168" spans="1:7" ht="19.95" customHeight="1" x14ac:dyDescent="0.3">
      <c r="A1168" s="6">
        <v>46162</v>
      </c>
      <c r="B1168" s="3" t="s">
        <v>3234</v>
      </c>
      <c r="C1168" s="3" t="s">
        <v>1927</v>
      </c>
      <c r="D1168" s="3" t="s">
        <v>7</v>
      </c>
      <c r="E1168" s="3" t="s">
        <v>68</v>
      </c>
      <c r="F1168" s="3" t="s">
        <v>3235</v>
      </c>
      <c r="G1168" s="4" t="str">
        <f>HYPERLINK(F1168)</f>
        <v>https://jobseq.eqsuite.com/JobPost/View/6a0e00f5f37c5a00016e41a1/rn-l-d?lic=2040&amp;uid=37255</v>
      </c>
    </row>
    <row r="1169" spans="1:7" ht="19.95" customHeight="1" x14ac:dyDescent="0.3">
      <c r="A1169" s="6">
        <v>46162</v>
      </c>
      <c r="B1169" s="3" t="s">
        <v>3236</v>
      </c>
      <c r="C1169" s="3" t="s">
        <v>574</v>
      </c>
      <c r="D1169" s="3" t="s">
        <v>7</v>
      </c>
      <c r="E1169" s="3" t="s">
        <v>236</v>
      </c>
      <c r="F1169" s="3" t="s">
        <v>3237</v>
      </c>
      <c r="G1169" s="4" t="str">
        <f>HYPERLINK(F1169)</f>
        <v>https://jobseq.eqsuite.com/JobPost/View/6a14bd9c5d62d20001c7b2fb/senior-manager-finance-commercial-excellence-strategy?lic=2040&amp;uid=37255</v>
      </c>
    </row>
    <row r="1170" spans="1:7" ht="19.95" customHeight="1" x14ac:dyDescent="0.3">
      <c r="A1170" s="6">
        <v>46162</v>
      </c>
      <c r="B1170" s="3" t="s">
        <v>3238</v>
      </c>
      <c r="C1170" s="3" t="s">
        <v>3239</v>
      </c>
      <c r="D1170" s="3" t="s">
        <v>7</v>
      </c>
      <c r="E1170" s="3" t="s">
        <v>215</v>
      </c>
      <c r="F1170" s="3" t="s">
        <v>3240</v>
      </c>
      <c r="G1170" s="4" t="str">
        <f>HYPERLINK(F1170)</f>
        <v>https://jobseq.eqsuite.com/JobPost/View/6a15d1c6cbb4b800015ad688/remote-professional-opportunity-for-established-military-protective-services-professionals?lic=2040&amp;uid=37255</v>
      </c>
    </row>
    <row r="1171" spans="1:7" ht="19.95" customHeight="1" x14ac:dyDescent="0.3">
      <c r="A1171" s="6">
        <v>46162</v>
      </c>
      <c r="B1171" s="3" t="s">
        <v>3241</v>
      </c>
      <c r="C1171" s="3" t="s">
        <v>3242</v>
      </c>
      <c r="D1171" s="3" t="s">
        <v>7</v>
      </c>
      <c r="E1171" s="3" t="s">
        <v>75</v>
      </c>
      <c r="F1171" s="3" t="s">
        <v>3243</v>
      </c>
      <c r="G1171" s="4" t="str">
        <f>HYPERLINK(F1171)</f>
        <v>https://jobseq.eqsuite.com/JobPost/View/6a108c010ad4f6000138f673/technical-delivery-specialist?lic=2040&amp;uid=37255</v>
      </c>
    </row>
    <row r="1172" spans="1:7" ht="19.95" customHeight="1" x14ac:dyDescent="0.3">
      <c r="A1172" s="6">
        <v>46162</v>
      </c>
      <c r="B1172" s="3" t="s">
        <v>3244</v>
      </c>
      <c r="C1172" s="3" t="s">
        <v>698</v>
      </c>
      <c r="D1172" s="3" t="s">
        <v>7</v>
      </c>
      <c r="E1172" s="3" t="s">
        <v>236</v>
      </c>
      <c r="F1172" s="3" t="s">
        <v>3245</v>
      </c>
      <c r="G1172" s="4" t="str">
        <f>HYPERLINK(F1172)</f>
        <v>https://jobseq.eqsuite.com/JobPost/View/6a0f3aaff887d00001ff2161/business-solutions-analyst-iii-remote?lic=2040&amp;uid=37255</v>
      </c>
    </row>
    <row r="1173" spans="1:7" ht="19.95" customHeight="1" x14ac:dyDescent="0.3">
      <c r="A1173" s="6">
        <v>46162</v>
      </c>
      <c r="B1173" s="3" t="s">
        <v>3246</v>
      </c>
      <c r="C1173" s="3" t="s">
        <v>3247</v>
      </c>
      <c r="D1173" s="3" t="s">
        <v>7</v>
      </c>
      <c r="E1173" s="3" t="s">
        <v>236</v>
      </c>
      <c r="F1173" s="3" t="s">
        <v>3248</v>
      </c>
      <c r="G1173" s="4" t="str">
        <f>HYPERLINK(F1173)</f>
        <v>https://jobseq.eqsuite.com/JobPost/View/6a0f3ab9f887d00001ff417d/planning-analyst-workforce-management?lic=2040&amp;uid=37255</v>
      </c>
    </row>
    <row r="1174" spans="1:7" ht="19.95" customHeight="1" x14ac:dyDescent="0.3">
      <c r="A1174" s="6">
        <v>46162</v>
      </c>
      <c r="B1174" s="3" t="s">
        <v>3249</v>
      </c>
      <c r="C1174" s="3" t="s">
        <v>3250</v>
      </c>
      <c r="D1174" s="3" t="s">
        <v>7</v>
      </c>
      <c r="E1174" s="3" t="s">
        <v>211</v>
      </c>
      <c r="F1174" s="3" t="s">
        <v>3251</v>
      </c>
      <c r="G1174" s="4" t="str">
        <f>HYPERLINK(F1174)</f>
        <v>https://jobseq.eqsuite.com/JobPost/View/6a108bbe0ad4f60001382022/hardware-security-engineer?lic=2040&amp;uid=37255</v>
      </c>
    </row>
    <row r="1175" spans="1:7" ht="19.95" customHeight="1" x14ac:dyDescent="0.3">
      <c r="A1175" s="6">
        <v>46162</v>
      </c>
      <c r="B1175" s="3" t="s">
        <v>3252</v>
      </c>
      <c r="C1175" s="3" t="s">
        <v>1459</v>
      </c>
      <c r="D1175" s="3" t="s">
        <v>7</v>
      </c>
      <c r="E1175" s="3" t="s">
        <v>847</v>
      </c>
      <c r="F1175" s="3" t="s">
        <v>3253</v>
      </c>
      <c r="G1175" s="4" t="str">
        <f>HYPERLINK(F1175)</f>
        <v>https://jobseq.eqsuite.com/JobPost/View/6a0f3a7bf887d00001fe8119/executive-admin-assistant-ceo-100-onsite-requirement?lic=2040&amp;uid=37255</v>
      </c>
    </row>
    <row r="1176" spans="1:7" ht="19.95" customHeight="1" x14ac:dyDescent="0.3">
      <c r="A1176" s="6">
        <v>46162</v>
      </c>
      <c r="B1176" s="3" t="s">
        <v>3254</v>
      </c>
      <c r="C1176" s="3" t="s">
        <v>1537</v>
      </c>
      <c r="D1176" s="3" t="s">
        <v>7</v>
      </c>
      <c r="E1176" s="3" t="s">
        <v>427</v>
      </c>
      <c r="F1176" s="3" t="s">
        <v>3255</v>
      </c>
      <c r="G1176" s="4" t="str">
        <f>HYPERLINK(F1176)</f>
        <v>https://jobseq.eqsuite.com/JobPost/View/6a0f536d5cc5700001f9f73a/event-crew-student-worker-fws-nfws?lic=2040&amp;uid=37255</v>
      </c>
    </row>
    <row r="1177" spans="1:7" ht="19.95" customHeight="1" x14ac:dyDescent="0.3">
      <c r="A1177" s="6">
        <v>46162</v>
      </c>
      <c r="B1177" s="3" t="s">
        <v>2063</v>
      </c>
      <c r="C1177" s="3" t="s">
        <v>2064</v>
      </c>
      <c r="D1177" s="3" t="s">
        <v>7</v>
      </c>
      <c r="E1177" s="3" t="s">
        <v>176</v>
      </c>
      <c r="F1177" s="3" t="s">
        <v>3256</v>
      </c>
      <c r="G1177" s="4" t="str">
        <f>HYPERLINK(F1177)</f>
        <v>https://jobseq.eqsuite.com/JobPost/View/6a12fc1018817d0001839b76/flex-district-manager?lic=2040&amp;uid=37255</v>
      </c>
    </row>
    <row r="1178" spans="1:7" ht="19.95" customHeight="1" x14ac:dyDescent="0.3">
      <c r="A1178" s="6">
        <v>46162</v>
      </c>
      <c r="B1178" s="3" t="s">
        <v>3257</v>
      </c>
      <c r="C1178" s="3" t="s">
        <v>499</v>
      </c>
      <c r="D1178" s="3" t="s">
        <v>7</v>
      </c>
      <c r="E1178" s="3" t="s">
        <v>75</v>
      </c>
      <c r="F1178" s="3" t="s">
        <v>3258</v>
      </c>
      <c r="G1178" s="4" t="str">
        <f>HYPERLINK(F1178)</f>
        <v>https://jobseq.eqsuite.com/JobPost/View/6a14c075eb209100014bf868/sr-consultant-automotive-ai-platform-engineer?lic=2040&amp;uid=37255</v>
      </c>
    </row>
    <row r="1179" spans="1:7" ht="19.95" customHeight="1" x14ac:dyDescent="0.3">
      <c r="A1179" s="6">
        <v>46162</v>
      </c>
      <c r="B1179" s="3" t="s">
        <v>3259</v>
      </c>
      <c r="C1179" s="3" t="s">
        <v>578</v>
      </c>
      <c r="D1179" s="3" t="s">
        <v>7</v>
      </c>
      <c r="E1179" s="3" t="s">
        <v>58</v>
      </c>
      <c r="F1179" s="3" t="s">
        <v>3260</v>
      </c>
      <c r="G1179" s="4" t="str">
        <f>HYPERLINK(F1179)</f>
        <v>https://jobseq.eqsuite.com/JobPost/View/6a14c0b2eb209100014bf888/sr-it-engineer?lic=2040&amp;uid=37255</v>
      </c>
    </row>
    <row r="1180" spans="1:7" ht="19.95" customHeight="1" x14ac:dyDescent="0.3">
      <c r="A1180" s="6">
        <v>46162</v>
      </c>
      <c r="B1180" s="3" t="s">
        <v>3261</v>
      </c>
      <c r="C1180" s="3" t="s">
        <v>578</v>
      </c>
      <c r="D1180" s="3" t="s">
        <v>7</v>
      </c>
      <c r="E1180" s="3" t="s">
        <v>1041</v>
      </c>
      <c r="F1180" s="3" t="s">
        <v>3262</v>
      </c>
      <c r="G1180" s="4" t="str">
        <f>HYPERLINK(F1180)</f>
        <v>https://jobseq.eqsuite.com/JobPost/View/6a14becceb209100014bf7a1/advanced-electrical-engineer-emc-design?lic=2040&amp;uid=37255</v>
      </c>
    </row>
    <row r="1181" spans="1:7" ht="19.95" customHeight="1" x14ac:dyDescent="0.3">
      <c r="A1181" s="6">
        <v>46162</v>
      </c>
      <c r="B1181" s="3" t="s">
        <v>3263</v>
      </c>
      <c r="C1181" s="3" t="s">
        <v>1204</v>
      </c>
      <c r="D1181" s="3" t="s">
        <v>7</v>
      </c>
      <c r="E1181" s="3" t="s">
        <v>386</v>
      </c>
      <c r="F1181" s="3" t="s">
        <v>3264</v>
      </c>
      <c r="G1181" s="4" t="str">
        <f>HYPERLINK(F1181)</f>
        <v>https://jobseq.eqsuite.com/JobPost/View/6a0f18925cc5700001f9a597/senior-marketing-manager?lic=2040&amp;uid=37255</v>
      </c>
    </row>
    <row r="1182" spans="1:7" ht="19.95" customHeight="1" x14ac:dyDescent="0.3">
      <c r="A1182" s="6">
        <v>46162</v>
      </c>
      <c r="B1182" s="3" t="s">
        <v>3265</v>
      </c>
      <c r="C1182" s="3" t="s">
        <v>2551</v>
      </c>
      <c r="D1182" s="3" t="s">
        <v>7</v>
      </c>
      <c r="E1182" s="3" t="s">
        <v>1137</v>
      </c>
      <c r="F1182" s="3" t="s">
        <v>3266</v>
      </c>
      <c r="G1182" s="4" t="str">
        <f>HYPERLINK(F1182)</f>
        <v>https://jobseq.eqsuite.com/JobPost/View/6a0f3a9cf887d00001feeb58/tax-director?lic=2040&amp;uid=37255</v>
      </c>
    </row>
    <row r="1183" spans="1:7" ht="19.95" customHeight="1" x14ac:dyDescent="0.3">
      <c r="A1183" s="6">
        <v>46162</v>
      </c>
      <c r="B1183" s="3" t="s">
        <v>3267</v>
      </c>
      <c r="C1183" s="3" t="s">
        <v>3268</v>
      </c>
      <c r="D1183" s="3" t="s">
        <v>7</v>
      </c>
      <c r="E1183" s="3" t="s">
        <v>1671</v>
      </c>
      <c r="F1183" s="3" t="s">
        <v>3269</v>
      </c>
      <c r="G1183" s="4" t="str">
        <f>HYPERLINK(F1183)</f>
        <v>https://jobseq.eqsuite.com/JobPost/View/6a0e0ad9f37c5a00016e59a5/speech-language-pathologist-pediatrics?lic=2040&amp;uid=37255</v>
      </c>
    </row>
    <row r="1184" spans="1:7" ht="19.95" customHeight="1" x14ac:dyDescent="0.3">
      <c r="A1184" s="6">
        <v>46162</v>
      </c>
      <c r="B1184" s="3" t="s">
        <v>3270</v>
      </c>
      <c r="C1184" s="3" t="s">
        <v>1386</v>
      </c>
      <c r="D1184" s="3" t="s">
        <v>7</v>
      </c>
      <c r="E1184" s="3" t="s">
        <v>1156</v>
      </c>
      <c r="F1184" s="3" t="s">
        <v>3271</v>
      </c>
      <c r="G1184" s="4" t="str">
        <f>HYPERLINK(F1184)</f>
        <v>https://jobseq.eqsuite.com/JobPost/View/6a0f505a1db38f0001b2fc7f/advisor-services-client-support-associate?lic=2040&amp;uid=37255</v>
      </c>
    </row>
    <row r="1185" spans="1:7" ht="19.95" customHeight="1" x14ac:dyDescent="0.3">
      <c r="A1185" s="6">
        <v>46162</v>
      </c>
      <c r="B1185" s="3" t="s">
        <v>3272</v>
      </c>
      <c r="C1185" s="3" t="s">
        <v>3273</v>
      </c>
      <c r="D1185" s="3" t="s">
        <v>7</v>
      </c>
      <c r="E1185" s="3" t="s">
        <v>1156</v>
      </c>
      <c r="F1185" s="3" t="s">
        <v>3274</v>
      </c>
      <c r="G1185" s="4" t="str">
        <f>HYPERLINK(F1185)</f>
        <v>https://jobseq.eqsuite.com/JobPost/View/6a0f3aa7f887d00001ff0aa0/customer-service-specialist?lic=2040&amp;uid=37255</v>
      </c>
    </row>
    <row r="1186" spans="1:7" ht="19.95" customHeight="1" x14ac:dyDescent="0.3">
      <c r="A1186" s="6">
        <v>46162</v>
      </c>
      <c r="B1186" s="3" t="s">
        <v>3275</v>
      </c>
      <c r="C1186" s="3" t="s">
        <v>3276</v>
      </c>
      <c r="D1186" s="3" t="s">
        <v>7</v>
      </c>
      <c r="E1186" s="3" t="s">
        <v>3277</v>
      </c>
      <c r="F1186" s="3" t="s">
        <v>3278</v>
      </c>
      <c r="G1186" s="4" t="str">
        <f>HYPERLINK(F1186)</f>
        <v>https://jobseq.eqsuite.com/JobPost/View/6a108bbe0ad4f60001381fe2/recycle-technician?lic=2040&amp;uid=37255</v>
      </c>
    </row>
    <row r="1187" spans="1:7" ht="19.95" customHeight="1" x14ac:dyDescent="0.3">
      <c r="A1187" s="6">
        <v>46162</v>
      </c>
      <c r="B1187" s="3" t="s">
        <v>3279</v>
      </c>
      <c r="C1187" s="3" t="s">
        <v>2774</v>
      </c>
      <c r="D1187" s="3" t="s">
        <v>7</v>
      </c>
      <c r="E1187" s="3" t="s">
        <v>236</v>
      </c>
      <c r="F1187" s="3" t="s">
        <v>3280</v>
      </c>
      <c r="G1187" s="4" t="str">
        <f>HYPERLINK(F1187)</f>
        <v>https://jobseq.eqsuite.com/JobPost/View/6a14bd605d62d20001c7b2d4/rural-health-transformation-consultant?lic=2040&amp;uid=37255</v>
      </c>
    </row>
    <row r="1188" spans="1:7" ht="19.95" customHeight="1" x14ac:dyDescent="0.3">
      <c r="A1188" s="6">
        <v>46162</v>
      </c>
      <c r="B1188" s="3" t="s">
        <v>3281</v>
      </c>
      <c r="C1188" s="3" t="s">
        <v>578</v>
      </c>
      <c r="D1188" s="3" t="s">
        <v>7</v>
      </c>
      <c r="E1188" s="3" t="s">
        <v>75</v>
      </c>
      <c r="F1188" s="3" t="s">
        <v>3282</v>
      </c>
      <c r="G1188" s="4" t="str">
        <f>HYPERLINK(F1188)</f>
        <v>https://jobseq.eqsuite.com/JobPost/View/6a14bf825d62d20001c7b45d/it-director-e2e-commercial-architecture?lic=2040&amp;uid=37255</v>
      </c>
    </row>
    <row r="1189" spans="1:7" ht="19.95" customHeight="1" x14ac:dyDescent="0.3">
      <c r="A1189" s="6">
        <v>46162</v>
      </c>
      <c r="B1189" s="3" t="s">
        <v>3283</v>
      </c>
      <c r="C1189" s="3" t="s">
        <v>1486</v>
      </c>
      <c r="D1189" s="3" t="s">
        <v>7</v>
      </c>
      <c r="E1189" s="3" t="s">
        <v>869</v>
      </c>
      <c r="F1189" s="3" t="s">
        <v>3284</v>
      </c>
      <c r="G1189" s="4" t="str">
        <f>HYPERLINK(F1189)</f>
        <v>https://jobseq.eqsuite.com/JobPost/View/6a14bffceb209100014bf853/actuarial-analyst?lic=2040&amp;uid=37255</v>
      </c>
    </row>
    <row r="1190" spans="1:7" ht="19.95" customHeight="1" x14ac:dyDescent="0.3">
      <c r="A1190" s="6">
        <v>46162</v>
      </c>
      <c r="B1190" s="3" t="s">
        <v>3285</v>
      </c>
      <c r="C1190" s="3" t="s">
        <v>2973</v>
      </c>
      <c r="D1190" s="3" t="s">
        <v>7</v>
      </c>
      <c r="E1190" s="3" t="s">
        <v>1041</v>
      </c>
      <c r="F1190" s="3" t="s">
        <v>3286</v>
      </c>
      <c r="G1190" s="4" t="str">
        <f>HYPERLINK(F1190)</f>
        <v>https://jobseq.eqsuite.com/JobPost/View/6a0e27da0c27f4000113593a/controls-engineer?lic=2040&amp;uid=37255</v>
      </c>
    </row>
    <row r="1191" spans="1:7" ht="19.95" customHeight="1" x14ac:dyDescent="0.3">
      <c r="A1191" s="6">
        <v>46162</v>
      </c>
      <c r="B1191" s="3" t="s">
        <v>3287</v>
      </c>
      <c r="C1191" s="3" t="s">
        <v>405</v>
      </c>
      <c r="D1191" s="3" t="s">
        <v>7</v>
      </c>
      <c r="E1191" s="3" t="s">
        <v>236</v>
      </c>
      <c r="F1191" s="3" t="s">
        <v>3288</v>
      </c>
      <c r="G1191" s="4" t="str">
        <f>HYPERLINK(F1191)</f>
        <v>https://jobseq.eqsuite.com/JobPost/View/6a14bd605d62d20001c7b2d7/people-analytics-leader-journeys-and-coe-consulting?lic=2040&amp;uid=37255</v>
      </c>
    </row>
    <row r="1192" spans="1:7" ht="19.95" customHeight="1" x14ac:dyDescent="0.3">
      <c r="A1192" s="6">
        <v>46162</v>
      </c>
      <c r="B1192" s="3" t="s">
        <v>3289</v>
      </c>
      <c r="C1192" s="3" t="s">
        <v>70</v>
      </c>
      <c r="D1192" s="3" t="s">
        <v>7</v>
      </c>
      <c r="E1192" s="3" t="s">
        <v>176</v>
      </c>
      <c r="F1192" s="3" t="s">
        <v>3290</v>
      </c>
      <c r="G1192" s="4" t="str">
        <f>HYPERLINK(F1192)</f>
        <v>https://jobseq.eqsuite.com/JobPost/View/6a108bef0ad4f6000138ba97/sales-manager-phoenix-convention-center?lic=2040&amp;uid=37255</v>
      </c>
    </row>
    <row r="1193" spans="1:7" ht="19.95" customHeight="1" x14ac:dyDescent="0.3">
      <c r="A1193" s="6">
        <v>46162</v>
      </c>
      <c r="B1193" s="3" t="s">
        <v>3291</v>
      </c>
      <c r="C1193" s="3" t="s">
        <v>1622</v>
      </c>
      <c r="D1193" s="3" t="s">
        <v>7</v>
      </c>
      <c r="E1193" s="3" t="s">
        <v>75</v>
      </c>
      <c r="F1193" s="3" t="s">
        <v>3292</v>
      </c>
      <c r="G1193" s="4" t="str">
        <f>HYPERLINK(F1193)</f>
        <v>https://jobseq.eqsuite.com/JobPost/View/6a0f3a48f887d00001fdf60c/senior-director-director-cybersecurity?lic=2040&amp;uid=37255</v>
      </c>
    </row>
    <row r="1194" spans="1:7" ht="19.95" customHeight="1" x14ac:dyDescent="0.3">
      <c r="A1194" s="6">
        <v>46162</v>
      </c>
      <c r="B1194" s="3" t="s">
        <v>3293</v>
      </c>
      <c r="C1194" s="3" t="s">
        <v>3294</v>
      </c>
      <c r="D1194" s="3" t="s">
        <v>7</v>
      </c>
      <c r="E1194" s="3" t="s">
        <v>294</v>
      </c>
      <c r="F1194" s="3" t="s">
        <v>3295</v>
      </c>
      <c r="G1194" s="4" t="str">
        <f>HYPERLINK(F1194)</f>
        <v>https://jobseq.eqsuite.com/JobPost/View/6a0e858f0c27f4000113913d/outside-sales-representative-commercial-base-uncapped-commission?lic=2040&amp;uid=37255</v>
      </c>
    </row>
    <row r="1195" spans="1:7" ht="19.95" customHeight="1" x14ac:dyDescent="0.3">
      <c r="A1195" s="6">
        <v>46162</v>
      </c>
      <c r="B1195" s="3" t="s">
        <v>3296</v>
      </c>
      <c r="C1195" s="3" t="s">
        <v>1296</v>
      </c>
      <c r="D1195" s="3" t="s">
        <v>7</v>
      </c>
      <c r="E1195" s="3" t="s">
        <v>504</v>
      </c>
      <c r="F1195" s="3" t="s">
        <v>3297</v>
      </c>
      <c r="G1195" s="4" t="str">
        <f>HYPERLINK(F1195)</f>
        <v>https://jobseq.eqsuite.com/JobPost/View/6a0f3af2f887d00001ffee3a/director-financial-crimes-compliance-data-enablement-governance?lic=2040&amp;uid=37255</v>
      </c>
    </row>
    <row r="1196" spans="1:7" ht="19.95" customHeight="1" x14ac:dyDescent="0.3">
      <c r="A1196" s="6">
        <v>46162</v>
      </c>
      <c r="B1196" s="3" t="s">
        <v>3298</v>
      </c>
      <c r="C1196" s="3" t="s">
        <v>630</v>
      </c>
      <c r="D1196" s="3" t="s">
        <v>7</v>
      </c>
      <c r="E1196" s="3" t="s">
        <v>236</v>
      </c>
      <c r="F1196" s="3" t="s">
        <v>3299</v>
      </c>
      <c r="G1196" s="4" t="str">
        <f>HYPERLINK(F1196)</f>
        <v>https://jobseq.eqsuite.com/JobPost/View/6a0f3a8ef887d00001febc77/director-s-4-business-workstream-leader-isc-operations?lic=2040&amp;uid=37255</v>
      </c>
    </row>
    <row r="1197" spans="1:7" ht="19.95" customHeight="1" x14ac:dyDescent="0.3">
      <c r="A1197" s="6">
        <v>46162</v>
      </c>
      <c r="B1197" s="3" t="s">
        <v>3300</v>
      </c>
      <c r="C1197" s="3" t="s">
        <v>1670</v>
      </c>
      <c r="D1197" s="3" t="s">
        <v>7</v>
      </c>
      <c r="E1197" s="3" t="s">
        <v>1046</v>
      </c>
      <c r="F1197" s="3" t="s">
        <v>3301</v>
      </c>
      <c r="G1197" s="4" t="str">
        <f>HYPERLINK(F1197)</f>
        <v>https://jobseq.eqsuite.com/JobPost/View/6a14c532eb209100014bf9ed/behavioral-specialist?lic=2040&amp;uid=37255</v>
      </c>
    </row>
    <row r="1198" spans="1:7" ht="19.95" customHeight="1" x14ac:dyDescent="0.3">
      <c r="A1198" s="6">
        <v>46162</v>
      </c>
      <c r="B1198" s="3" t="s">
        <v>3302</v>
      </c>
      <c r="C1198" s="3" t="s">
        <v>378</v>
      </c>
      <c r="D1198" s="3" t="s">
        <v>7</v>
      </c>
      <c r="E1198" s="3" t="s">
        <v>1129</v>
      </c>
      <c r="F1198" s="3" t="s">
        <v>3303</v>
      </c>
      <c r="G1198" s="4" t="str">
        <f>HYPERLINK(F1198)</f>
        <v>https://jobseq.eqsuite.com/JobPost/View/6a0f00635cc5700001f9886f/senior-hr-business-partner?lic=2040&amp;uid=37255</v>
      </c>
    </row>
    <row r="1199" spans="1:7" ht="19.95" customHeight="1" x14ac:dyDescent="0.3">
      <c r="A1199" s="6">
        <v>46162</v>
      </c>
      <c r="B1199" s="3" t="s">
        <v>3306</v>
      </c>
      <c r="C1199" s="3" t="s">
        <v>1305</v>
      </c>
      <c r="D1199" s="3" t="s">
        <v>7</v>
      </c>
      <c r="E1199" s="3" t="s">
        <v>161</v>
      </c>
      <c r="F1199" s="3" t="s">
        <v>3307</v>
      </c>
      <c r="G1199" s="4" t="str">
        <f>HYPERLINK(F1199)</f>
        <v>https://jobseq.eqsuite.com/JobPost/View/6a14c532eb209100014bf9f7/director-of-the-ey-learning-development-design-studio?lic=2040&amp;uid=37255</v>
      </c>
    </row>
    <row r="1200" spans="1:7" ht="19.95" customHeight="1" x14ac:dyDescent="0.3">
      <c r="A1200" s="6">
        <v>46162</v>
      </c>
      <c r="B1200" s="3" t="s">
        <v>3308</v>
      </c>
      <c r="C1200" s="3" t="s">
        <v>499</v>
      </c>
      <c r="D1200" s="3" t="s">
        <v>7</v>
      </c>
      <c r="E1200" s="3" t="s">
        <v>3106</v>
      </c>
      <c r="F1200" s="3" t="s">
        <v>3309</v>
      </c>
      <c r="G1200" s="4" t="str">
        <f>HYPERLINK(F1200)</f>
        <v>https://jobseq.eqsuite.com/JobPost/View/6a14bf835d62d20001c7b480/sre-coach?lic=2040&amp;uid=37255</v>
      </c>
    </row>
    <row r="1201" spans="1:7" ht="19.95" customHeight="1" x14ac:dyDescent="0.3">
      <c r="A1201" s="6">
        <v>46162</v>
      </c>
      <c r="B1201" s="3" t="s">
        <v>3310</v>
      </c>
      <c r="C1201" s="3" t="s">
        <v>3311</v>
      </c>
      <c r="D1201" s="3" t="s">
        <v>7</v>
      </c>
      <c r="E1201" s="3" t="s">
        <v>75</v>
      </c>
      <c r="F1201" s="3" t="s">
        <v>3312</v>
      </c>
      <c r="G1201" s="4" t="str">
        <f>HYPERLINK(F1201)</f>
        <v>https://jobseq.eqsuite.com/JobPost/View/6a108c410ad4f6000139c3dc/sr-manager-information-technology?lic=2040&amp;uid=37255</v>
      </c>
    </row>
    <row r="1202" spans="1:7" ht="19.95" customHeight="1" x14ac:dyDescent="0.3">
      <c r="A1202" s="6">
        <v>46162</v>
      </c>
      <c r="B1202" s="3" t="s">
        <v>3313</v>
      </c>
      <c r="C1202" s="3" t="s">
        <v>65</v>
      </c>
      <c r="D1202" s="3" t="s">
        <v>7</v>
      </c>
      <c r="E1202" s="3" t="s">
        <v>16</v>
      </c>
      <c r="F1202" s="3" t="s">
        <v>3314</v>
      </c>
      <c r="G1202" s="4" t="str">
        <f>HYPERLINK(F1202)</f>
        <v>https://jobseq.eqsuite.com/JobPost/View/6a108bef0ad4f6000138ba86/rad-tech-aide?lic=2040&amp;uid=37255</v>
      </c>
    </row>
    <row r="1203" spans="1:7" ht="19.95" customHeight="1" x14ac:dyDescent="0.3">
      <c r="A1203" s="6">
        <v>46162</v>
      </c>
      <c r="B1203" s="3" t="s">
        <v>3315</v>
      </c>
      <c r="C1203" s="3" t="s">
        <v>3316</v>
      </c>
      <c r="D1203" s="3" t="s">
        <v>7</v>
      </c>
      <c r="E1203" s="3" t="s">
        <v>3317</v>
      </c>
      <c r="F1203" s="3" t="s">
        <v>3318</v>
      </c>
      <c r="G1203" s="4" t="str">
        <f>HYPERLINK(F1203)</f>
        <v>https://jobseq.eqsuite.com/JobPost/View/6a108c200ad4f60001394ef5/brand-ambassador-part-time?lic=2040&amp;uid=37255</v>
      </c>
    </row>
    <row r="1204" spans="1:7" ht="19.95" customHeight="1" x14ac:dyDescent="0.3">
      <c r="A1204" s="6">
        <v>46162</v>
      </c>
      <c r="B1204" s="3" t="s">
        <v>3319</v>
      </c>
      <c r="C1204" s="3" t="s">
        <v>3320</v>
      </c>
      <c r="D1204" s="3" t="s">
        <v>7</v>
      </c>
      <c r="E1204" s="3" t="s">
        <v>161</v>
      </c>
      <c r="F1204" s="3" t="s">
        <v>3321</v>
      </c>
      <c r="G1204" s="4" t="str">
        <f>HYPERLINK(F1204)</f>
        <v>https://jobseq.eqsuite.com/JobPost/View/6a0de8ae543bb60001567e1f/vice-president-center-development-and-services-remote?lic=2040&amp;uid=37255</v>
      </c>
    </row>
    <row r="1205" spans="1:7" ht="19.95" customHeight="1" x14ac:dyDescent="0.3">
      <c r="A1205" s="6">
        <v>46162</v>
      </c>
      <c r="B1205" s="3" t="s">
        <v>3322</v>
      </c>
      <c r="C1205" s="3" t="s">
        <v>774</v>
      </c>
      <c r="D1205" s="3" t="s">
        <v>7</v>
      </c>
      <c r="E1205" s="3" t="s">
        <v>1041</v>
      </c>
      <c r="F1205" s="3" t="s">
        <v>3323</v>
      </c>
      <c r="G1205" s="4" t="str">
        <f>HYPERLINK(F1205)</f>
        <v>https://jobseq.eqsuite.com/JobPost/View/6a0e15e40c27f40001133d5a/electrical-engineer-new-grads-wanted?lic=2040&amp;uid=37255</v>
      </c>
    </row>
    <row r="1206" spans="1:7" ht="19.95" customHeight="1" x14ac:dyDescent="0.3">
      <c r="A1206" s="6">
        <v>46162</v>
      </c>
      <c r="B1206" s="3" t="s">
        <v>2159</v>
      </c>
      <c r="C1206" s="3" t="s">
        <v>110</v>
      </c>
      <c r="D1206" s="3" t="s">
        <v>7</v>
      </c>
      <c r="E1206" s="3" t="s">
        <v>16</v>
      </c>
      <c r="F1206" s="3" t="s">
        <v>3324</v>
      </c>
      <c r="G1206" s="4" t="str">
        <f>HYPERLINK(F1206)</f>
        <v>https://jobseq.eqsuite.com/JobPost/View/6a0e04a00c27f40001131709/radiology-rad-tech?lic=2040&amp;uid=37255</v>
      </c>
    </row>
    <row r="1207" spans="1:7" ht="19.95" customHeight="1" x14ac:dyDescent="0.3">
      <c r="A1207" s="6">
        <v>46162</v>
      </c>
      <c r="B1207" s="3" t="s">
        <v>3325</v>
      </c>
      <c r="C1207" s="3" t="s">
        <v>3116</v>
      </c>
      <c r="D1207" s="3" t="s">
        <v>7</v>
      </c>
      <c r="E1207" s="3" t="s">
        <v>294</v>
      </c>
      <c r="F1207" s="3" t="s">
        <v>3326</v>
      </c>
      <c r="G1207" s="4" t="str">
        <f>HYPERLINK(F1207)</f>
        <v>https://jobseq.eqsuite.com/JobPost/View/6a0e055bf37c5a00016e4e1a/digital-sales-representative?lic=2040&amp;uid=37255</v>
      </c>
    </row>
    <row r="1208" spans="1:7" ht="19.95" customHeight="1" x14ac:dyDescent="0.3">
      <c r="A1208" s="6">
        <v>46162</v>
      </c>
      <c r="B1208" s="3" t="s">
        <v>3327</v>
      </c>
      <c r="C1208" s="3" t="s">
        <v>3328</v>
      </c>
      <c r="D1208" s="3" t="s">
        <v>7</v>
      </c>
      <c r="E1208" s="3" t="s">
        <v>1041</v>
      </c>
      <c r="F1208" s="3" t="s">
        <v>3329</v>
      </c>
      <c r="G1208" s="4" t="str">
        <f>HYPERLINK(F1208)</f>
        <v>https://jobseq.eqsuite.com/JobPost/View/6a14becceb209100014bf7c9/design-verification-engineer-switching-regulators?lic=2040&amp;uid=37255</v>
      </c>
    </row>
    <row r="1209" spans="1:7" ht="19.95" customHeight="1" x14ac:dyDescent="0.3">
      <c r="A1209" s="6">
        <v>46162</v>
      </c>
      <c r="B1209" s="3" t="s">
        <v>3330</v>
      </c>
      <c r="C1209" s="3" t="s">
        <v>3331</v>
      </c>
      <c r="D1209" s="3" t="s">
        <v>7</v>
      </c>
      <c r="E1209" s="3" t="s">
        <v>360</v>
      </c>
      <c r="F1209" s="3" t="s">
        <v>3332</v>
      </c>
      <c r="G1209" s="4" t="str">
        <f>HYPERLINK(F1209)</f>
        <v>https://jobseq.eqsuite.com/JobPost/View/6a14de465d62d20001c7c074/catering-operations-manager-phx-airport?lic=2040&amp;uid=37255</v>
      </c>
    </row>
    <row r="1210" spans="1:7" ht="19.95" customHeight="1" x14ac:dyDescent="0.3">
      <c r="A1210" s="6">
        <v>46162</v>
      </c>
      <c r="B1210" s="3" t="s">
        <v>3333</v>
      </c>
      <c r="C1210" s="3" t="s">
        <v>3334</v>
      </c>
      <c r="D1210" s="3" t="s">
        <v>7</v>
      </c>
      <c r="E1210" s="3" t="s">
        <v>161</v>
      </c>
      <c r="F1210" s="3" t="s">
        <v>3335</v>
      </c>
      <c r="G1210" s="4" t="str">
        <f>HYPERLINK(F1210)</f>
        <v>https://jobseq.eqsuite.com/JobPost/View/6a108c7d0ad4f600013a7081/assistant-safety-director?lic=2040&amp;uid=37255</v>
      </c>
    </row>
    <row r="1211" spans="1:7" ht="19.95" customHeight="1" x14ac:dyDescent="0.3">
      <c r="A1211" s="6">
        <v>46162</v>
      </c>
      <c r="B1211" s="3" t="s">
        <v>3336</v>
      </c>
      <c r="C1211" s="3" t="s">
        <v>3337</v>
      </c>
      <c r="D1211" s="3" t="s">
        <v>7</v>
      </c>
      <c r="E1211" s="3" t="s">
        <v>176</v>
      </c>
      <c r="F1211" s="3" t="s">
        <v>3338</v>
      </c>
      <c r="G1211" s="4" t="str">
        <f>HYPERLINK(F1211)</f>
        <v>https://jobseq.eqsuite.com/JobPost/View/6a0ee914fd31320001853e47/traveling-sales-manager?lic=2040&amp;uid=37255</v>
      </c>
    </row>
    <row r="1212" spans="1:7" ht="19.95" customHeight="1" x14ac:dyDescent="0.3">
      <c r="A1212" s="6">
        <v>46162</v>
      </c>
      <c r="B1212" s="3" t="s">
        <v>3339</v>
      </c>
      <c r="C1212" s="3" t="s">
        <v>278</v>
      </c>
      <c r="D1212" s="3" t="s">
        <v>7</v>
      </c>
      <c r="E1212" s="3" t="s">
        <v>3340</v>
      </c>
      <c r="F1212" s="3" t="s">
        <v>3341</v>
      </c>
      <c r="G1212" s="4" t="str">
        <f>HYPERLINK(F1212)</f>
        <v>https://jobseq.eqsuite.com/JobPost/View/6a132f0b3f80f2000101a573/sped-teacher-2026-2027?lic=2040&amp;uid=37255</v>
      </c>
    </row>
    <row r="1213" spans="1:7" ht="19.95" customHeight="1" x14ac:dyDescent="0.3">
      <c r="A1213" s="6">
        <v>46162</v>
      </c>
      <c r="B1213" s="3" t="s">
        <v>3342</v>
      </c>
      <c r="C1213" s="3" t="s">
        <v>957</v>
      </c>
      <c r="D1213" s="3" t="s">
        <v>7</v>
      </c>
      <c r="E1213" s="3" t="s">
        <v>236</v>
      </c>
      <c r="F1213" s="3" t="s">
        <v>3343</v>
      </c>
      <c r="G1213" s="4" t="str">
        <f>HYPERLINK(F1213)</f>
        <v>https://jobseq.eqsuite.com/JobPost/View/6a14bd23eb209100014bf687/senior-implementation-consultant?lic=2040&amp;uid=37255</v>
      </c>
    </row>
    <row r="1214" spans="1:7" ht="19.95" customHeight="1" x14ac:dyDescent="0.3">
      <c r="A1214" s="6">
        <v>46162</v>
      </c>
      <c r="B1214" s="3" t="s">
        <v>3344</v>
      </c>
      <c r="C1214" s="3" t="s">
        <v>3345</v>
      </c>
      <c r="D1214" s="3" t="s">
        <v>7</v>
      </c>
      <c r="E1214" s="3" t="s">
        <v>62</v>
      </c>
      <c r="F1214" s="3" t="s">
        <v>3346</v>
      </c>
      <c r="G1214" s="4" t="str">
        <f>HYPERLINK(F1214)</f>
        <v>https://jobseq.eqsuite.com/JobPost/View/6a11ddcb960cb600016c4979/director-of-human-resources-for-christian-ministry?lic=2040&amp;uid=37255</v>
      </c>
    </row>
    <row r="1215" spans="1:7" ht="19.95" customHeight="1" x14ac:dyDescent="0.3">
      <c r="A1215" s="6">
        <v>46162</v>
      </c>
      <c r="B1215" s="3" t="s">
        <v>3347</v>
      </c>
      <c r="C1215" s="3" t="s">
        <v>402</v>
      </c>
      <c r="D1215" s="3" t="s">
        <v>7</v>
      </c>
      <c r="E1215" s="3" t="s">
        <v>145</v>
      </c>
      <c r="F1215" s="3" t="s">
        <v>3348</v>
      </c>
      <c r="G1215" s="4" t="str">
        <f>HYPERLINK(F1215)</f>
        <v>https://jobseq.eqsuite.com/JobPost/View/6a14bbf25d62d20001c7b235/sr-proposal-operations-mgr-remote-must-have-cro-contracting-exp?lic=2040&amp;uid=37255</v>
      </c>
    </row>
    <row r="1216" spans="1:7" ht="19.95" customHeight="1" x14ac:dyDescent="0.3">
      <c r="A1216" s="6">
        <v>46162</v>
      </c>
      <c r="B1216" s="3" t="s">
        <v>3349</v>
      </c>
      <c r="C1216" s="3" t="s">
        <v>3350</v>
      </c>
      <c r="D1216" s="3" t="s">
        <v>7</v>
      </c>
      <c r="E1216" s="3" t="s">
        <v>2529</v>
      </c>
      <c r="F1216" s="3" t="s">
        <v>3351</v>
      </c>
      <c r="G1216" s="4" t="str">
        <f>HYPERLINK(F1216)</f>
        <v>https://jobseq.eqsuite.com/JobPost/View/6a14c6625d62d20001c7b67b/plasma-center-technician?lic=2040&amp;uid=37255</v>
      </c>
    </row>
    <row r="1217" spans="1:7" ht="19.95" customHeight="1" x14ac:dyDescent="0.3">
      <c r="A1217" s="6">
        <v>46162</v>
      </c>
      <c r="B1217" s="3" t="s">
        <v>3352</v>
      </c>
      <c r="C1217" s="3" t="s">
        <v>148</v>
      </c>
      <c r="D1217" s="3" t="s">
        <v>7</v>
      </c>
      <c r="E1217" s="3" t="s">
        <v>805</v>
      </c>
      <c r="F1217" s="3" t="s">
        <v>3353</v>
      </c>
      <c r="G1217" s="4" t="str">
        <f>HYPERLINK(F1217)</f>
        <v>https://jobseq.eqsuite.com/JobPost/View/6a10df31dbd63d0001df7f8e/janitorial-cleaner?lic=2040&amp;uid=37255</v>
      </c>
    </row>
    <row r="1218" spans="1:7" ht="19.95" customHeight="1" x14ac:dyDescent="0.3">
      <c r="A1218" s="6">
        <v>46162</v>
      </c>
      <c r="B1218" s="3" t="s">
        <v>3354</v>
      </c>
      <c r="C1218" s="3" t="s">
        <v>3355</v>
      </c>
      <c r="D1218" s="3" t="s">
        <v>7</v>
      </c>
      <c r="E1218" s="3" t="s">
        <v>294</v>
      </c>
      <c r="F1218" s="3" t="s">
        <v>3356</v>
      </c>
      <c r="G1218" s="4" t="str">
        <f>HYPERLINK(F1218)</f>
        <v>https://jobseq.eqsuite.com/JobPost/View/6a0dea94f37c5a00016e23e6/account-executive?lic=2040&amp;uid=37255</v>
      </c>
    </row>
    <row r="1219" spans="1:7" ht="19.95" customHeight="1" x14ac:dyDescent="0.3">
      <c r="A1219" s="6">
        <v>46162</v>
      </c>
      <c r="B1219" s="3" t="s">
        <v>3357</v>
      </c>
      <c r="C1219" s="3" t="s">
        <v>3358</v>
      </c>
      <c r="D1219" s="3" t="s">
        <v>7</v>
      </c>
      <c r="E1219" s="3" t="s">
        <v>176</v>
      </c>
      <c r="F1219" s="3" t="s">
        <v>3359</v>
      </c>
      <c r="G1219" s="4" t="str">
        <f>HYPERLINK(F1219)</f>
        <v>https://jobseq.eqsuite.com/JobPost/View/6a14bd605d62d20001c7b2d8/director-of-sales?lic=2040&amp;uid=37255</v>
      </c>
    </row>
    <row r="1220" spans="1:7" ht="19.95" customHeight="1" x14ac:dyDescent="0.3">
      <c r="A1220" s="6">
        <v>46162</v>
      </c>
      <c r="B1220" s="3" t="s">
        <v>3360</v>
      </c>
      <c r="C1220" s="3" t="s">
        <v>2780</v>
      </c>
      <c r="D1220" s="3" t="s">
        <v>7</v>
      </c>
      <c r="E1220" s="3" t="s">
        <v>75</v>
      </c>
      <c r="F1220" s="3" t="s">
        <v>3361</v>
      </c>
      <c r="G1220" s="4" t="str">
        <f>HYPERLINK(F1220)</f>
        <v>https://jobseq.eqsuite.com/JobPost/View/6a14bd9c5d62d20001c7b2f6/director-cyber-risk-services?lic=2040&amp;uid=37255</v>
      </c>
    </row>
    <row r="1221" spans="1:7" ht="19.95" customHeight="1" x14ac:dyDescent="0.3">
      <c r="A1221" s="6">
        <v>46162</v>
      </c>
      <c r="B1221" s="3" t="s">
        <v>3362</v>
      </c>
      <c r="C1221" s="3" t="s">
        <v>3363</v>
      </c>
      <c r="D1221" s="3" t="s">
        <v>7</v>
      </c>
      <c r="E1221" s="3" t="s">
        <v>145</v>
      </c>
      <c r="F1221" s="3" t="s">
        <v>3364</v>
      </c>
      <c r="G1221" s="4" t="str">
        <f>HYPERLINK(F1221)</f>
        <v>https://jobseq.eqsuite.com/JobPost/View/6a108beb0ad4f6000138ab93/ace-operations-coordinator?lic=2040&amp;uid=37255</v>
      </c>
    </row>
    <row r="1222" spans="1:7" ht="19.95" customHeight="1" x14ac:dyDescent="0.3">
      <c r="A1222" s="6">
        <v>46162</v>
      </c>
      <c r="B1222" s="3" t="s">
        <v>3365</v>
      </c>
      <c r="C1222" s="3" t="s">
        <v>3366</v>
      </c>
      <c r="D1222" s="3" t="s">
        <v>7</v>
      </c>
      <c r="E1222" s="3" t="s">
        <v>58</v>
      </c>
      <c r="F1222" s="3" t="s">
        <v>3367</v>
      </c>
      <c r="G1222" s="4" t="str">
        <f>HYPERLINK(F1222)</f>
        <v>https://jobseq.eqsuite.com/JobPost/View/6a1480401773e5000133384d/crm-support-technician?lic=2040&amp;uid=37255</v>
      </c>
    </row>
    <row r="1223" spans="1:7" ht="19.95" customHeight="1" x14ac:dyDescent="0.3">
      <c r="A1223" s="6">
        <v>46162</v>
      </c>
      <c r="B1223" s="3" t="s">
        <v>2040</v>
      </c>
      <c r="C1223" s="3" t="s">
        <v>1293</v>
      </c>
      <c r="D1223" s="3" t="s">
        <v>7</v>
      </c>
      <c r="E1223" s="3" t="s">
        <v>107</v>
      </c>
      <c r="F1223" s="3" t="s">
        <v>3368</v>
      </c>
      <c r="G1223" s="4" t="str">
        <f>HYPERLINK(F1223)</f>
        <v>https://jobseq.eqsuite.com/JobPost/View/6a0efd8d5cc5700001f985b1/bridge-intern?lic=2040&amp;uid=37255</v>
      </c>
    </row>
    <row r="1224" spans="1:7" ht="19.95" customHeight="1" x14ac:dyDescent="0.3">
      <c r="A1224" s="6">
        <v>46162</v>
      </c>
      <c r="B1224" s="3" t="s">
        <v>984</v>
      </c>
      <c r="C1224" s="3" t="s">
        <v>3369</v>
      </c>
      <c r="D1224" s="3" t="s">
        <v>7</v>
      </c>
      <c r="E1224" s="3" t="s">
        <v>122</v>
      </c>
      <c r="F1224" s="3" t="s">
        <v>3370</v>
      </c>
      <c r="G1224" s="4" t="str">
        <f>HYPERLINK(F1224)</f>
        <v>https://jobseq.eqsuite.com/JobPost/View/6a0f3d225cc5700001f9db19/maintenance-technician?lic=2040&amp;uid=37255</v>
      </c>
    </row>
    <row r="1225" spans="1:7" ht="19.95" customHeight="1" x14ac:dyDescent="0.3">
      <c r="A1225" s="6">
        <v>46162</v>
      </c>
      <c r="B1225" s="3" t="s">
        <v>3371</v>
      </c>
      <c r="C1225" s="3" t="s">
        <v>2557</v>
      </c>
      <c r="D1225" s="3" t="s">
        <v>7</v>
      </c>
      <c r="E1225" s="3" t="s">
        <v>75</v>
      </c>
      <c r="F1225" s="3" t="s">
        <v>3372</v>
      </c>
      <c r="G1225" s="4" t="str">
        <f>HYPERLINK(F1225)</f>
        <v>https://jobseq.eqsuite.com/JobPost/View/6a14bf465d62d20001c7b44e/manager-learning-technology?lic=2040&amp;uid=37255</v>
      </c>
    </row>
    <row r="1226" spans="1:7" ht="19.95" customHeight="1" x14ac:dyDescent="0.3">
      <c r="A1226" s="6">
        <v>46162</v>
      </c>
      <c r="B1226" s="3" t="s">
        <v>3373</v>
      </c>
      <c r="C1226" s="3" t="s">
        <v>74</v>
      </c>
      <c r="D1226" s="3" t="s">
        <v>7</v>
      </c>
      <c r="E1226" s="3" t="s">
        <v>435</v>
      </c>
      <c r="F1226" s="3" t="s">
        <v>3374</v>
      </c>
      <c r="G1226" s="4" t="str">
        <f>HYPERLINK(F1226)</f>
        <v>https://jobseq.eqsuite.com/JobPost/View/6a0f56bd1db38f0001b30215/engineer-iii-application-support?lic=2040&amp;uid=37255</v>
      </c>
    </row>
    <row r="1227" spans="1:7" ht="19.95" customHeight="1" x14ac:dyDescent="0.3">
      <c r="A1227" s="6">
        <v>46162</v>
      </c>
      <c r="B1227" s="3" t="s">
        <v>3375</v>
      </c>
      <c r="C1227" s="3" t="s">
        <v>1897</v>
      </c>
      <c r="D1227" s="3" t="s">
        <v>7</v>
      </c>
      <c r="E1227" s="3" t="s">
        <v>107</v>
      </c>
      <c r="F1227" s="3" t="s">
        <v>3376</v>
      </c>
      <c r="G1227" s="4" t="str">
        <f>HYPERLINK(F1227)</f>
        <v>https://jobseq.eqsuite.com/JobPost/View/6a108c980ad4f600013ad6b3/home-visitor?lic=2040&amp;uid=37255</v>
      </c>
    </row>
    <row r="1228" spans="1:7" ht="19.95" customHeight="1" x14ac:dyDescent="0.3">
      <c r="A1228" s="6">
        <v>46162</v>
      </c>
      <c r="B1228" s="3" t="s">
        <v>3377</v>
      </c>
      <c r="C1228" s="3" t="s">
        <v>1293</v>
      </c>
      <c r="D1228" s="3" t="s">
        <v>7</v>
      </c>
      <c r="E1228" s="3" t="s">
        <v>386</v>
      </c>
      <c r="F1228" s="3" t="s">
        <v>3378</v>
      </c>
      <c r="G1228" s="4" t="str">
        <f>HYPERLINK(F1228)</f>
        <v>https://jobseq.eqsuite.com/JobPost/View/6a11dd6f960cb600016b2a89/market-strategy-director-water-business-group?lic=2040&amp;uid=37255</v>
      </c>
    </row>
    <row r="1229" spans="1:7" ht="19.95" customHeight="1" x14ac:dyDescent="0.3">
      <c r="A1229" s="6">
        <v>46162</v>
      </c>
      <c r="B1229" s="3" t="s">
        <v>3379</v>
      </c>
      <c r="C1229" s="3" t="s">
        <v>3380</v>
      </c>
      <c r="D1229" s="3" t="s">
        <v>7</v>
      </c>
      <c r="E1229" s="3" t="s">
        <v>3381</v>
      </c>
      <c r="F1229" s="3" t="s">
        <v>3382</v>
      </c>
      <c r="G1229" s="4" t="str">
        <f>HYPERLINK(F1229)</f>
        <v>https://jobseq.eqsuite.com/JobPost/View/6a11dd56960cb600016adc7a/glass-worker-glazier?lic=2040&amp;uid=37255</v>
      </c>
    </row>
    <row r="1230" spans="1:7" ht="19.95" customHeight="1" x14ac:dyDescent="0.3">
      <c r="A1230" s="6">
        <v>46162</v>
      </c>
      <c r="B1230" s="3" t="s">
        <v>3383</v>
      </c>
      <c r="C1230" s="3" t="s">
        <v>525</v>
      </c>
      <c r="D1230" s="3" t="s">
        <v>7</v>
      </c>
      <c r="E1230" s="3" t="s">
        <v>75</v>
      </c>
      <c r="F1230" s="3" t="s">
        <v>3384</v>
      </c>
      <c r="G1230" s="4" t="str">
        <f>HYPERLINK(F1230)</f>
        <v>https://jobseq.eqsuite.com/JobPost/View/6a14bc6eeb209100014bf61a/director-offensive-security?lic=2040&amp;uid=37255</v>
      </c>
    </row>
    <row r="1231" spans="1:7" ht="19.95" customHeight="1" x14ac:dyDescent="0.3">
      <c r="A1231" s="6">
        <v>46162</v>
      </c>
      <c r="B1231" s="3" t="s">
        <v>3385</v>
      </c>
      <c r="C1231" s="3" t="s">
        <v>1644</v>
      </c>
      <c r="D1231" s="3" t="s">
        <v>7</v>
      </c>
      <c r="E1231" s="3" t="s">
        <v>460</v>
      </c>
      <c r="F1231" s="3" t="s">
        <v>3386</v>
      </c>
      <c r="G1231" s="4" t="str">
        <f>HYPERLINK(F1231)</f>
        <v>https://jobseq.eqsuite.com/JobPost/View/6a132ebe3f80f2000100a944/officer-senior-financial-reporting-analyst?lic=2040&amp;uid=37255</v>
      </c>
    </row>
    <row r="1232" spans="1:7" ht="19.95" customHeight="1" x14ac:dyDescent="0.3">
      <c r="A1232" s="6">
        <v>46162</v>
      </c>
      <c r="B1232" s="3" t="s">
        <v>3387</v>
      </c>
      <c r="C1232" s="3" t="s">
        <v>574</v>
      </c>
      <c r="D1232" s="3" t="s">
        <v>7</v>
      </c>
      <c r="E1232" s="3" t="s">
        <v>58</v>
      </c>
      <c r="F1232" s="3" t="s">
        <v>3388</v>
      </c>
      <c r="G1232" s="4" t="str">
        <f>HYPERLINK(F1232)</f>
        <v>https://jobseq.eqsuite.com/JobPost/View/6a0e0a210c27f400011324d0/field-technician-ii-phoenix-az?lic=2040&amp;uid=37255</v>
      </c>
    </row>
    <row r="1233" spans="1:7" ht="19.95" customHeight="1" x14ac:dyDescent="0.3">
      <c r="A1233" s="6">
        <v>46162</v>
      </c>
      <c r="B1233" s="3" t="s">
        <v>3389</v>
      </c>
      <c r="C1233" s="3" t="s">
        <v>3390</v>
      </c>
      <c r="D1233" s="3" t="s">
        <v>7</v>
      </c>
      <c r="E1233" s="3" t="s">
        <v>68</v>
      </c>
      <c r="F1233" s="3" t="s">
        <v>3391</v>
      </c>
      <c r="G1233" s="4" t="str">
        <f>HYPERLINK(F1233)</f>
        <v>https://jobseq.eqsuite.com/JobPost/View/6a0e07be0c27f40001131f66/registered-nurse-pacu?lic=2040&amp;uid=37255</v>
      </c>
    </row>
    <row r="1234" spans="1:7" ht="19.95" customHeight="1" x14ac:dyDescent="0.3">
      <c r="A1234" s="6">
        <v>46162</v>
      </c>
      <c r="B1234" s="3" t="s">
        <v>1554</v>
      </c>
      <c r="C1234" s="3" t="s">
        <v>1540</v>
      </c>
      <c r="D1234" s="3" t="s">
        <v>7</v>
      </c>
      <c r="E1234" s="3" t="s">
        <v>1556</v>
      </c>
      <c r="F1234" s="3" t="s">
        <v>3392</v>
      </c>
      <c r="G1234" s="4" t="str">
        <f>HYPERLINK(F1234)</f>
        <v>https://jobseq.eqsuite.com/JobPost/View/6a0e4f87f37c5a00016eab49/pharmacy-technician?lic=2040&amp;uid=37255</v>
      </c>
    </row>
    <row r="1235" spans="1:7" ht="19.95" customHeight="1" x14ac:dyDescent="0.3">
      <c r="A1235" s="6">
        <v>46162</v>
      </c>
      <c r="B1235" s="3" t="s">
        <v>3393</v>
      </c>
      <c r="C1235" s="3" t="s">
        <v>3394</v>
      </c>
      <c r="D1235" s="3" t="s">
        <v>7</v>
      </c>
      <c r="E1235" s="3" t="s">
        <v>271</v>
      </c>
      <c r="F1235" s="3" t="s">
        <v>3395</v>
      </c>
      <c r="G1235" s="4" t="str">
        <f>HYPERLINK(F1235)</f>
        <v>https://jobseq.eqsuite.com/JobPost/View/6a0e458ef37c5a00016ea483/administrative-specialist-sr-mclctl?lic=2040&amp;uid=37255</v>
      </c>
    </row>
    <row r="1236" spans="1:7" ht="19.95" customHeight="1" x14ac:dyDescent="0.3">
      <c r="A1236" s="6">
        <v>46162</v>
      </c>
      <c r="B1236" s="3" t="s">
        <v>3396</v>
      </c>
      <c r="C1236" s="3" t="s">
        <v>3397</v>
      </c>
      <c r="D1236" s="3" t="s">
        <v>7</v>
      </c>
      <c r="E1236" s="3" t="s">
        <v>122</v>
      </c>
      <c r="F1236" s="3" t="s">
        <v>3398</v>
      </c>
      <c r="G1236" s="4" t="str">
        <f>HYPERLINK(F1236)</f>
        <v>https://jobseq.eqsuite.com/JobPost/View/6a108bb10ad4f6000137f6f9/tops-regional-facilities-support-phoenix?lic=2040&amp;uid=37255</v>
      </c>
    </row>
    <row r="1237" spans="1:7" ht="19.95" customHeight="1" x14ac:dyDescent="0.3">
      <c r="A1237" s="6">
        <v>46162</v>
      </c>
      <c r="B1237" s="3" t="s">
        <v>3399</v>
      </c>
      <c r="C1237" s="3" t="s">
        <v>3400</v>
      </c>
      <c r="D1237" s="3" t="s">
        <v>7</v>
      </c>
      <c r="E1237" s="3" t="s">
        <v>1156</v>
      </c>
      <c r="F1237" s="3" t="s">
        <v>3401</v>
      </c>
      <c r="G1237" s="4" t="str">
        <f>HYPERLINK(F1237)</f>
        <v>https://jobseq.eqsuite.com/JobPost/View/6a108c340ad4f60001399258/senior-branch-counselor?lic=2040&amp;uid=37255</v>
      </c>
    </row>
    <row r="1238" spans="1:7" ht="19.95" customHeight="1" x14ac:dyDescent="0.3">
      <c r="A1238" s="6">
        <v>46162</v>
      </c>
      <c r="B1238" s="3" t="s">
        <v>3402</v>
      </c>
      <c r="C1238" s="3" t="s">
        <v>578</v>
      </c>
      <c r="D1238" s="3" t="s">
        <v>7</v>
      </c>
      <c r="E1238" s="3" t="s">
        <v>386</v>
      </c>
      <c r="F1238" s="3" t="s">
        <v>3403</v>
      </c>
      <c r="G1238" s="4" t="str">
        <f>HYPERLINK(F1238)</f>
        <v>https://jobseq.eqsuite.com/JobPost/View/6a14cc505d62d20001c7b92c/director-strategic-planning-aerospace-electronic-solutions?lic=2040&amp;uid=37255</v>
      </c>
    </row>
    <row r="1239" spans="1:7" ht="19.95" customHeight="1" x14ac:dyDescent="0.3">
      <c r="A1239" s="6">
        <v>46162</v>
      </c>
      <c r="B1239" s="3" t="s">
        <v>3404</v>
      </c>
      <c r="C1239" s="3" t="s">
        <v>11</v>
      </c>
      <c r="D1239" s="3" t="s">
        <v>7</v>
      </c>
      <c r="E1239" s="3" t="s">
        <v>1556</v>
      </c>
      <c r="F1239" s="3" t="s">
        <v>3405</v>
      </c>
      <c r="G1239" s="4" t="str">
        <f>HYPERLINK(F1239)</f>
        <v>https://jobseq.eqsuite.com/JobPost/View/6a0e3d060c27f40001136b3d/team-lead-tech-pharm?lic=2040&amp;uid=37255</v>
      </c>
    </row>
    <row r="1240" spans="1:7" ht="19.95" customHeight="1" x14ac:dyDescent="0.3">
      <c r="A1240" s="6">
        <v>46162</v>
      </c>
      <c r="B1240" s="3" t="s">
        <v>3406</v>
      </c>
      <c r="C1240" s="3" t="s">
        <v>3407</v>
      </c>
      <c r="D1240" s="3" t="s">
        <v>7</v>
      </c>
      <c r="E1240" s="3" t="s">
        <v>58</v>
      </c>
      <c r="F1240" s="3" t="s">
        <v>3408</v>
      </c>
      <c r="G1240" s="4" t="str">
        <f>HYPERLINK(F1240)</f>
        <v>https://jobseq.eqsuite.com/JobPost/View/6a14bc6eeb209100014bf61e/entry-level-it-support-associate-f?lic=2040&amp;uid=37255</v>
      </c>
    </row>
    <row r="1241" spans="1:7" ht="19.95" customHeight="1" x14ac:dyDescent="0.3">
      <c r="A1241" s="6">
        <v>46162</v>
      </c>
      <c r="B1241" s="3" t="s">
        <v>3409</v>
      </c>
      <c r="C1241" s="3" t="s">
        <v>698</v>
      </c>
      <c r="D1241" s="3" t="s">
        <v>7</v>
      </c>
      <c r="E1241" s="3" t="s">
        <v>75</v>
      </c>
      <c r="F1241" s="3" t="s">
        <v>3410</v>
      </c>
      <c r="G1241" s="4" t="str">
        <f>HYPERLINK(F1241)</f>
        <v>https://jobseq.eqsuite.com/JobPost/View/6a132f1e3f80f2000101e32f/sr-manager-it-performance-and-governance-remote?lic=2040&amp;uid=37255</v>
      </c>
    </row>
    <row r="1242" spans="1:7" ht="19.95" customHeight="1" x14ac:dyDescent="0.3">
      <c r="A1242" s="6">
        <v>46162</v>
      </c>
      <c r="B1242" s="3" t="s">
        <v>3411</v>
      </c>
      <c r="C1242" s="3" t="s">
        <v>2973</v>
      </c>
      <c r="D1242" s="3" t="s">
        <v>7</v>
      </c>
      <c r="E1242" s="3" t="s">
        <v>460</v>
      </c>
      <c r="F1242" s="3" t="s">
        <v>3412</v>
      </c>
      <c r="G1242" s="4" t="str">
        <f>HYPERLINK(F1242)</f>
        <v>https://jobseq.eqsuite.com/JobPost/View/6a15d39ccbb4b800015f3462/senior-tax-manager?lic=2040&amp;uid=37255</v>
      </c>
    </row>
    <row r="1243" spans="1:7" ht="19.95" customHeight="1" x14ac:dyDescent="0.3">
      <c r="A1243" s="6">
        <v>46162</v>
      </c>
      <c r="B1243" s="3" t="s">
        <v>3413</v>
      </c>
      <c r="C1243" s="3" t="s">
        <v>3414</v>
      </c>
      <c r="D1243" s="3" t="s">
        <v>7</v>
      </c>
      <c r="E1243" s="3" t="s">
        <v>176</v>
      </c>
      <c r="F1243" s="3" t="s">
        <v>3415</v>
      </c>
      <c r="G1243" s="4" t="str">
        <f>HYPERLINK(F1243)</f>
        <v>https://jobseq.eqsuite.com/JobPost/View/6a0f3a5bf887d00001fe2ef4/business-development-manager?lic=2040&amp;uid=37255</v>
      </c>
    </row>
    <row r="1244" spans="1:7" ht="19.95" customHeight="1" x14ac:dyDescent="0.3">
      <c r="A1244" s="6">
        <v>46162</v>
      </c>
      <c r="B1244" s="3" t="s">
        <v>3416</v>
      </c>
      <c r="C1244" s="3" t="s">
        <v>676</v>
      </c>
      <c r="D1244" s="3" t="s">
        <v>7</v>
      </c>
      <c r="E1244" s="3" t="s">
        <v>333</v>
      </c>
      <c r="F1244" s="3" t="s">
        <v>3417</v>
      </c>
      <c r="G1244" s="4" t="str">
        <f>HYPERLINK(F1244)</f>
        <v>https://jobseq.eqsuite.com/JobPost/View/6a0de8e6543bb60001571183/safety-specialist-mitchell?lic=2040&amp;uid=37255</v>
      </c>
    </row>
    <row r="1245" spans="1:7" ht="19.95" customHeight="1" x14ac:dyDescent="0.3">
      <c r="A1245" s="6">
        <v>46162</v>
      </c>
      <c r="B1245" s="3" t="s">
        <v>3234</v>
      </c>
      <c r="C1245" s="3" t="s">
        <v>1574</v>
      </c>
      <c r="D1245" s="3" t="s">
        <v>7</v>
      </c>
      <c r="E1245" s="3" t="s">
        <v>68</v>
      </c>
      <c r="F1245" s="3" t="s">
        <v>3418</v>
      </c>
      <c r="G1245" s="4" t="str">
        <f>HYPERLINK(F1245)</f>
        <v>https://jobseq.eqsuite.com/JobPost/View/6a0e1117f37c5a00016e6808/rn-l-d?lic=2040&amp;uid=37255</v>
      </c>
    </row>
    <row r="1246" spans="1:7" ht="19.95" customHeight="1" x14ac:dyDescent="0.3">
      <c r="A1246" s="6">
        <v>46162</v>
      </c>
      <c r="B1246" s="3" t="s">
        <v>3419</v>
      </c>
      <c r="C1246" s="3" t="s">
        <v>3420</v>
      </c>
      <c r="D1246" s="3" t="s">
        <v>7</v>
      </c>
      <c r="E1246" s="3" t="s">
        <v>309</v>
      </c>
      <c r="F1246" s="3" t="s">
        <v>3421</v>
      </c>
      <c r="G1246" s="4" t="str">
        <f>HYPERLINK(F1246)</f>
        <v>https://jobseq.eqsuite.com/JobPost/View/6a0f469c5cc5700001f9e6d5/site-supervisor-ice-transport?lic=2040&amp;uid=37255</v>
      </c>
    </row>
    <row r="1247" spans="1:7" ht="19.95" customHeight="1" x14ac:dyDescent="0.3">
      <c r="A1247" s="6">
        <v>46162</v>
      </c>
      <c r="B1247" s="3" t="s">
        <v>3422</v>
      </c>
      <c r="C1247" s="3" t="s">
        <v>11</v>
      </c>
      <c r="D1247" s="3" t="s">
        <v>7</v>
      </c>
      <c r="E1247" s="3" t="s">
        <v>627</v>
      </c>
      <c r="F1247" s="3" t="s">
        <v>3423</v>
      </c>
      <c r="G1247" s="4" t="str">
        <f>HYPERLINK(F1247)</f>
        <v>https://jobseq.eqsuite.com/JobPost/View/6a0e3d060c27f40001136b42/patient-appointment-services-specialist?lic=2040&amp;uid=37255</v>
      </c>
    </row>
    <row r="1248" spans="1:7" ht="19.95" customHeight="1" x14ac:dyDescent="0.3">
      <c r="A1248" s="6">
        <v>46162</v>
      </c>
      <c r="B1248" s="3" t="s">
        <v>3424</v>
      </c>
      <c r="C1248" s="3" t="s">
        <v>399</v>
      </c>
      <c r="D1248" s="3" t="s">
        <v>7</v>
      </c>
      <c r="E1248" s="3" t="s">
        <v>161</v>
      </c>
      <c r="F1248" s="3" t="s">
        <v>3425</v>
      </c>
      <c r="G1248" s="4" t="str">
        <f>HYPERLINK(F1248)</f>
        <v>https://jobseq.eqsuite.com/JobPost/View/6a14cc50eb209100014bfcbb/industry-executive-director-construction-engineering?lic=2040&amp;uid=37255</v>
      </c>
    </row>
    <row r="1249" spans="1:7" ht="19.95" customHeight="1" x14ac:dyDescent="0.3">
      <c r="A1249" s="6">
        <v>46162</v>
      </c>
      <c r="B1249" s="3" t="s">
        <v>984</v>
      </c>
      <c r="C1249" s="3" t="s">
        <v>3426</v>
      </c>
      <c r="D1249" s="3" t="s">
        <v>7</v>
      </c>
      <c r="E1249" s="3" t="s">
        <v>122</v>
      </c>
      <c r="F1249" s="3" t="s">
        <v>3427</v>
      </c>
      <c r="G1249" s="4" t="str">
        <f>HYPERLINK(F1249)</f>
        <v>https://jobseq.eqsuite.com/JobPost/View/6a11ddd7960cb600016c6bc5/maintenance-technician?lic=2040&amp;uid=37255</v>
      </c>
    </row>
    <row r="1250" spans="1:7" ht="19.95" customHeight="1" x14ac:dyDescent="0.3">
      <c r="A1250" s="6">
        <v>46162</v>
      </c>
      <c r="B1250" s="3" t="s">
        <v>3428</v>
      </c>
      <c r="C1250" s="3" t="s">
        <v>574</v>
      </c>
      <c r="D1250" s="3" t="s">
        <v>7</v>
      </c>
      <c r="E1250" s="3" t="s">
        <v>75</v>
      </c>
      <c r="F1250" s="3" t="s">
        <v>3429</v>
      </c>
      <c r="G1250" s="4" t="str">
        <f>HYPERLINK(F1250)</f>
        <v>https://jobseq.eqsuite.com/JobPost/View/6a14cb9aeb209100014bfc47/senior-director-of-security-architecture-and-engineering-public-sector?lic=2040&amp;uid=37255</v>
      </c>
    </row>
    <row r="1251" spans="1:7" ht="19.95" customHeight="1" x14ac:dyDescent="0.3">
      <c r="A1251" s="6">
        <v>46162</v>
      </c>
      <c r="B1251" s="3" t="s">
        <v>718</v>
      </c>
      <c r="C1251" s="3" t="s">
        <v>578</v>
      </c>
      <c r="D1251" s="3" t="s">
        <v>7</v>
      </c>
      <c r="E1251" s="3" t="s">
        <v>720</v>
      </c>
      <c r="F1251" s="3" t="s">
        <v>3430</v>
      </c>
      <c r="G1251" s="4" t="str">
        <f>HYPERLINK(F1251)</f>
        <v>https://jobseq.eqsuite.com/JobPost/View/6a14b271eb209100014bf067/cnc-machinist?lic=2040&amp;uid=37255</v>
      </c>
    </row>
    <row r="1252" spans="1:7" ht="19.95" customHeight="1" x14ac:dyDescent="0.3">
      <c r="A1252" s="6">
        <v>46162</v>
      </c>
      <c r="B1252" s="3" t="s">
        <v>3431</v>
      </c>
      <c r="C1252" s="3" t="s">
        <v>3273</v>
      </c>
      <c r="D1252" s="3" t="s">
        <v>7</v>
      </c>
      <c r="E1252" s="3" t="s">
        <v>236</v>
      </c>
      <c r="F1252" s="3" t="s">
        <v>3432</v>
      </c>
      <c r="G1252" s="4" t="str">
        <f>HYPERLINK(F1252)</f>
        <v>https://jobseq.eqsuite.com/JobPost/View/6a14bd235d62d20001c7b2c7/sr-organizational-change-management-analyst?lic=2040&amp;uid=37255</v>
      </c>
    </row>
    <row r="1253" spans="1:7" ht="19.95" customHeight="1" x14ac:dyDescent="0.3">
      <c r="A1253" s="6">
        <v>46162</v>
      </c>
      <c r="B1253" s="3" t="s">
        <v>3433</v>
      </c>
      <c r="C1253" s="3" t="s">
        <v>3434</v>
      </c>
      <c r="D1253" s="3" t="s">
        <v>7</v>
      </c>
      <c r="E1253" s="3" t="s">
        <v>655</v>
      </c>
      <c r="F1253" s="3" t="s">
        <v>3435</v>
      </c>
      <c r="G1253" s="4" t="str">
        <f>HYPERLINK(F1253)</f>
        <v>https://jobseq.eqsuite.com/JobPost/View/6a11dd3c960cb600016a9372/systems-administrator-senior?lic=2040&amp;uid=37255</v>
      </c>
    </row>
    <row r="1254" spans="1:7" ht="19.95" customHeight="1" x14ac:dyDescent="0.3">
      <c r="A1254" s="6">
        <v>46162</v>
      </c>
      <c r="B1254" s="3" t="s">
        <v>3436</v>
      </c>
      <c r="C1254" s="3" t="s">
        <v>3437</v>
      </c>
      <c r="D1254" s="3" t="s">
        <v>7</v>
      </c>
      <c r="E1254" s="3" t="s">
        <v>3110</v>
      </c>
      <c r="F1254" s="3" t="s">
        <v>3438</v>
      </c>
      <c r="G1254" s="4" t="str">
        <f>HYPERLINK(F1254)</f>
        <v>https://jobseq.eqsuite.com/JobPost/View/6a0f536d5cc5700001f9f745/ktar-news-on-call-anchor-reporter?lic=2040&amp;uid=37255</v>
      </c>
    </row>
    <row r="1255" spans="1:7" ht="19.95" customHeight="1" x14ac:dyDescent="0.3">
      <c r="A1255" s="6">
        <v>46162</v>
      </c>
      <c r="B1255" s="3" t="s">
        <v>3439</v>
      </c>
      <c r="C1255" s="3" t="s">
        <v>3239</v>
      </c>
      <c r="D1255" s="3" t="s">
        <v>7</v>
      </c>
      <c r="E1255" s="3" t="s">
        <v>3229</v>
      </c>
      <c r="F1255" s="3" t="s">
        <v>3440</v>
      </c>
      <c r="G1255" s="4" t="str">
        <f>HYPERLINK(F1255)</f>
        <v>https://jobseq.eqsuite.com/JobPost/View/6a132f133f80f2000101bfbc/professional-transition-opportunity-for-experienced-property-real-estate-professionals?lic=2040&amp;uid=37255</v>
      </c>
    </row>
    <row r="1256" spans="1:7" ht="19.95" customHeight="1" x14ac:dyDescent="0.3">
      <c r="A1256" s="6">
        <v>46162</v>
      </c>
      <c r="B1256" s="3" t="s">
        <v>3442</v>
      </c>
      <c r="C1256" s="3" t="s">
        <v>3443</v>
      </c>
      <c r="D1256" s="3" t="s">
        <v>7</v>
      </c>
      <c r="E1256" s="3" t="s">
        <v>386</v>
      </c>
      <c r="F1256" s="3" t="s">
        <v>3444</v>
      </c>
      <c r="G1256" s="4" t="str">
        <f>HYPERLINK(F1256)</f>
        <v>https://jobseq.eqsuite.com/JobPost/View/6a108bc70ad4f60001384283/lifecycle-marketing-manager?lic=2040&amp;uid=37255</v>
      </c>
    </row>
    <row r="1257" spans="1:7" ht="19.95" customHeight="1" x14ac:dyDescent="0.3">
      <c r="A1257" s="6">
        <v>46162</v>
      </c>
      <c r="B1257" s="3" t="s">
        <v>3445</v>
      </c>
      <c r="C1257" s="3" t="s">
        <v>1582</v>
      </c>
      <c r="D1257" s="3" t="s">
        <v>7</v>
      </c>
      <c r="E1257" s="3" t="s">
        <v>115</v>
      </c>
      <c r="F1257" s="3" t="s">
        <v>3446</v>
      </c>
      <c r="G1257" s="4" t="str">
        <f>HYPERLINK(F1257)</f>
        <v>https://jobseq.eqsuite.com/JobPost/View/6a0dc304f37c5a00016de32a/virtual-pharmaceutical-sales-representative?lic=2040&amp;uid=37255</v>
      </c>
    </row>
    <row r="1258" spans="1:7" ht="19.95" customHeight="1" x14ac:dyDescent="0.3">
      <c r="A1258" s="6">
        <v>46162</v>
      </c>
      <c r="B1258" s="3" t="s">
        <v>3447</v>
      </c>
      <c r="C1258" s="3" t="s">
        <v>3448</v>
      </c>
      <c r="D1258" s="3" t="s">
        <v>7</v>
      </c>
      <c r="E1258" s="3" t="s">
        <v>427</v>
      </c>
      <c r="F1258" s="3" t="s">
        <v>3449</v>
      </c>
      <c r="G1258" s="4" t="str">
        <f>HYPERLINK(F1258)</f>
        <v>https://jobseq.eqsuite.com/JobPost/View/6a0e606c0c27f400011384cf/check-in-clerk?lic=2040&amp;uid=37255</v>
      </c>
    </row>
    <row r="1259" spans="1:7" ht="19.95" customHeight="1" x14ac:dyDescent="0.3">
      <c r="A1259" s="6">
        <v>46162</v>
      </c>
      <c r="B1259" s="3" t="s">
        <v>3450</v>
      </c>
      <c r="C1259" s="3" t="s">
        <v>3451</v>
      </c>
      <c r="D1259" s="3" t="s">
        <v>7</v>
      </c>
      <c r="E1259" s="3" t="s">
        <v>1375</v>
      </c>
      <c r="F1259" s="3" t="s">
        <v>3452</v>
      </c>
      <c r="G1259" s="4" t="str">
        <f>HYPERLINK(F1259)</f>
        <v>https://jobseq.eqsuite.com/JobPost/View/6a14b50d5d62d20001c7aee1/traveling-hazmat-general-laborer-field-service-technician?lic=2040&amp;uid=37255</v>
      </c>
    </row>
    <row r="1260" spans="1:7" ht="19.95" customHeight="1" x14ac:dyDescent="0.3">
      <c r="A1260" s="6">
        <v>46162</v>
      </c>
      <c r="B1260" s="3" t="s">
        <v>3453</v>
      </c>
      <c r="C1260" s="3" t="s">
        <v>626</v>
      </c>
      <c r="D1260" s="3" t="s">
        <v>7</v>
      </c>
      <c r="E1260" s="3" t="s">
        <v>40</v>
      </c>
      <c r="F1260" s="3" t="s">
        <v>3454</v>
      </c>
      <c r="G1260" s="4" t="str">
        <f>HYPERLINK(F1260)</f>
        <v>https://jobseq.eqsuite.com/JobPost/View/6a132f1a3f80f2000101d823/physician-assistant-endovascular-neuro?lic=2040&amp;uid=37255</v>
      </c>
    </row>
    <row r="1261" spans="1:7" ht="19.95" customHeight="1" x14ac:dyDescent="0.3">
      <c r="A1261" s="6">
        <v>46162</v>
      </c>
      <c r="B1261" s="3" t="s">
        <v>3455</v>
      </c>
      <c r="C1261" s="3" t="s">
        <v>3456</v>
      </c>
      <c r="D1261" s="3" t="s">
        <v>7</v>
      </c>
      <c r="E1261" s="3" t="s">
        <v>3457</v>
      </c>
      <c r="F1261" s="3" t="s">
        <v>3458</v>
      </c>
      <c r="G1261" s="4" t="str">
        <f>HYPERLINK(F1261)</f>
        <v>https://jobseq.eqsuite.com/JobPost/View/6a132f183f80f2000101d21c/ecd-full-authority-lateral-officer-4-000-hiring-incentive?lic=2040&amp;uid=37255</v>
      </c>
    </row>
    <row r="1262" spans="1:7" ht="19.95" customHeight="1" x14ac:dyDescent="0.3">
      <c r="A1262" s="6">
        <v>46162</v>
      </c>
      <c r="B1262" s="3" t="s">
        <v>3459</v>
      </c>
      <c r="C1262" s="3" t="s">
        <v>3460</v>
      </c>
      <c r="D1262" s="3" t="s">
        <v>7</v>
      </c>
      <c r="E1262" s="3" t="s">
        <v>3461</v>
      </c>
      <c r="F1262" s="3" t="s">
        <v>3462</v>
      </c>
      <c r="G1262" s="4" t="str">
        <f>HYPERLINK(F1262)</f>
        <v>https://jobseq.eqsuite.com/JobPost/View/6a137ce035b42b0001dbace0/primary-care-positions-available-board-certified-internal-medicine-or-family-medicine?lic=2040&amp;uid=37255</v>
      </c>
    </row>
    <row r="1263" spans="1:7" ht="19.95" customHeight="1" x14ac:dyDescent="0.3">
      <c r="A1263" s="6">
        <v>46162</v>
      </c>
      <c r="B1263" s="3" t="s">
        <v>3463</v>
      </c>
      <c r="C1263" s="3" t="s">
        <v>90</v>
      </c>
      <c r="D1263" s="3" t="s">
        <v>7</v>
      </c>
      <c r="E1263" s="3" t="s">
        <v>271</v>
      </c>
      <c r="F1263" s="3" t="s">
        <v>3464</v>
      </c>
      <c r="G1263" s="4" t="str">
        <f>HYPERLINK(F1263)</f>
        <v>https://jobseq.eqsuite.com/JobPost/View/6a0f53305cc5700001f9f707/student-services-office-assistant-nfws?lic=2040&amp;uid=37255</v>
      </c>
    </row>
    <row r="1264" spans="1:7" ht="19.95" customHeight="1" x14ac:dyDescent="0.3">
      <c r="A1264" s="6">
        <v>46162</v>
      </c>
      <c r="B1264" s="3" t="s">
        <v>3465</v>
      </c>
      <c r="C1264" s="3" t="s">
        <v>2311</v>
      </c>
      <c r="D1264" s="3" t="s">
        <v>7</v>
      </c>
      <c r="E1264" s="3" t="s">
        <v>62</v>
      </c>
      <c r="F1264" s="3" t="s">
        <v>3466</v>
      </c>
      <c r="G1264" s="4" t="str">
        <f>HYPERLINK(F1264)</f>
        <v>https://jobseq.eqsuite.com/JobPost/View/6a0f443b5cc5700001f9e142/recruitment-coordinator-ii-usa?lic=2040&amp;uid=37255</v>
      </c>
    </row>
    <row r="1265" spans="1:7" ht="19.95" customHeight="1" x14ac:dyDescent="0.3">
      <c r="A1265" s="6">
        <v>46162</v>
      </c>
      <c r="B1265" s="3" t="s">
        <v>3467</v>
      </c>
      <c r="C1265" s="3" t="s">
        <v>3390</v>
      </c>
      <c r="D1265" s="3" t="s">
        <v>7</v>
      </c>
      <c r="E1265" s="3" t="s">
        <v>68</v>
      </c>
      <c r="F1265" s="3" t="s">
        <v>3468</v>
      </c>
      <c r="G1265" s="4" t="str">
        <f>HYPERLINK(F1265)</f>
        <v>https://jobseq.eqsuite.com/JobPost/View/6a0e07be0c27f40001131f45/registered-nurse-l-d?lic=2040&amp;uid=37255</v>
      </c>
    </row>
    <row r="1266" spans="1:7" ht="19.95" customHeight="1" x14ac:dyDescent="0.3">
      <c r="A1266" s="6">
        <v>46162</v>
      </c>
      <c r="B1266" s="3" t="s">
        <v>3469</v>
      </c>
      <c r="C1266" s="3" t="s">
        <v>164</v>
      </c>
      <c r="D1266" s="3" t="s">
        <v>7</v>
      </c>
      <c r="E1266" s="3" t="s">
        <v>1474</v>
      </c>
      <c r="F1266" s="3" t="s">
        <v>3470</v>
      </c>
      <c r="G1266" s="4" t="str">
        <f>HYPERLINK(F1266)</f>
        <v>https://jobseq.eqsuite.com/JobPost/View/6a0de928543bb6000157c5c6/plumber?lic=2040&amp;uid=37255</v>
      </c>
    </row>
    <row r="1267" spans="1:7" ht="19.95" customHeight="1" x14ac:dyDescent="0.3">
      <c r="A1267" s="6">
        <v>46162</v>
      </c>
      <c r="B1267" s="3" t="s">
        <v>3471</v>
      </c>
      <c r="C1267" s="3" t="s">
        <v>3472</v>
      </c>
      <c r="D1267" s="3" t="s">
        <v>7</v>
      </c>
      <c r="E1267" s="3" t="s">
        <v>32</v>
      </c>
      <c r="F1267" s="3" t="s">
        <v>3473</v>
      </c>
      <c r="G1267" s="4" t="str">
        <f>HYPERLINK(F1267)</f>
        <v>https://jobseq.eqsuite.com/JobPost/View/6a0dee28f37c5a00016e296d/yard-worker?lic=2040&amp;uid=37255</v>
      </c>
    </row>
    <row r="1268" spans="1:7" ht="19.95" customHeight="1" x14ac:dyDescent="0.3">
      <c r="A1268" s="6">
        <v>46162</v>
      </c>
      <c r="B1268" s="3" t="s">
        <v>3474</v>
      </c>
      <c r="C1268" s="3" t="s">
        <v>367</v>
      </c>
      <c r="D1268" s="3" t="s">
        <v>7</v>
      </c>
      <c r="E1268" s="3" t="s">
        <v>107</v>
      </c>
      <c r="F1268" s="3" t="s">
        <v>3475</v>
      </c>
      <c r="G1268" s="4" t="str">
        <f>HYPERLINK(F1268)</f>
        <v>https://jobseq.eqsuite.com/JobPost/View/6a11390c8f2b340001b8bdbe/field-care-coordinator-altcs-maricopa-county-az?lic=2040&amp;uid=37255</v>
      </c>
    </row>
    <row r="1269" spans="1:7" ht="19.95" customHeight="1" x14ac:dyDescent="0.3">
      <c r="A1269" s="6">
        <v>46162</v>
      </c>
      <c r="B1269" s="3" t="s">
        <v>3476</v>
      </c>
      <c r="C1269" s="3" t="s">
        <v>121</v>
      </c>
      <c r="D1269" s="3" t="s">
        <v>7</v>
      </c>
      <c r="E1269" s="3" t="s">
        <v>75</v>
      </c>
      <c r="F1269" s="3" t="s">
        <v>3477</v>
      </c>
      <c r="G1269" s="4" t="str">
        <f>HYPERLINK(F1269)</f>
        <v>https://jobseq.eqsuite.com/JobPost/View/6a0e16d8f37c5a00016e73f6/ocotillo-technology-fabrication-experienced-module-engineer?lic=2040&amp;uid=37255</v>
      </c>
    </row>
    <row r="1270" spans="1:7" ht="19.95" customHeight="1" x14ac:dyDescent="0.3">
      <c r="A1270" s="6">
        <v>46162</v>
      </c>
      <c r="B1270" s="3" t="s">
        <v>3478</v>
      </c>
      <c r="C1270" s="3" t="s">
        <v>121</v>
      </c>
      <c r="D1270" s="3" t="s">
        <v>7</v>
      </c>
      <c r="E1270" s="3" t="s">
        <v>460</v>
      </c>
      <c r="F1270" s="3" t="s">
        <v>3479</v>
      </c>
      <c r="G1270" s="4" t="str">
        <f>HYPERLINK(F1270)</f>
        <v>https://jobseq.eqsuite.com/JobPost/View/6a14bd9c5d62d20001c7b2e9/revenue-and-rebate-technical-accounting-manager?lic=2040&amp;uid=37255</v>
      </c>
    </row>
    <row r="1271" spans="1:7" ht="19.95" customHeight="1" x14ac:dyDescent="0.3">
      <c r="A1271" s="6">
        <v>46162</v>
      </c>
      <c r="B1271" s="3" t="s">
        <v>3480</v>
      </c>
      <c r="C1271" s="3" t="s">
        <v>3481</v>
      </c>
      <c r="D1271" s="3" t="s">
        <v>7</v>
      </c>
      <c r="E1271" s="3" t="s">
        <v>1159</v>
      </c>
      <c r="F1271" s="3" t="s">
        <v>3482</v>
      </c>
      <c r="G1271" s="4" t="str">
        <f>HYPERLINK(F1271)</f>
        <v>https://jobseq.eqsuite.com/JobPost/View/6a0e00b80c27f40001130af6/service-manager?lic=2040&amp;uid=37255</v>
      </c>
    </row>
    <row r="1272" spans="1:7" ht="19.95" customHeight="1" x14ac:dyDescent="0.3">
      <c r="A1272" s="6">
        <v>46162</v>
      </c>
      <c r="B1272" s="3" t="s">
        <v>3483</v>
      </c>
      <c r="C1272" s="3" t="s">
        <v>3484</v>
      </c>
      <c r="D1272" s="3" t="s">
        <v>7</v>
      </c>
      <c r="E1272" s="3" t="s">
        <v>3485</v>
      </c>
      <c r="F1272" s="3" t="s">
        <v>3486</v>
      </c>
      <c r="G1272" s="4" t="str">
        <f>HYPERLINK(F1272)</f>
        <v>https://jobseq.eqsuite.com/JobPost/View/6a0d7cf5f37c5a00016db923/2026-27-sped-project-technician-special-education?lic=2040&amp;uid=37255</v>
      </c>
    </row>
    <row r="1273" spans="1:7" ht="19.95" customHeight="1" x14ac:dyDescent="0.3">
      <c r="A1273" s="6">
        <v>46162</v>
      </c>
      <c r="B1273" s="3" t="s">
        <v>3487</v>
      </c>
      <c r="C1273" s="3" t="s">
        <v>1696</v>
      </c>
      <c r="D1273" s="3" t="s">
        <v>7</v>
      </c>
      <c r="E1273" s="3" t="s">
        <v>107</v>
      </c>
      <c r="F1273" s="3" t="s">
        <v>3488</v>
      </c>
      <c r="G1273" s="4" t="str">
        <f>HYPERLINK(F1273)</f>
        <v>https://jobseq.eqsuite.com/JobPost/View/6a0e24f80c27f400011353b3/assistive-technology-professional?lic=2040&amp;uid=37255</v>
      </c>
    </row>
    <row r="1274" spans="1:7" ht="19.95" customHeight="1" x14ac:dyDescent="0.3">
      <c r="A1274" s="6">
        <v>46162</v>
      </c>
      <c r="B1274" s="3" t="s">
        <v>3489</v>
      </c>
      <c r="C1274" s="3" t="s">
        <v>3490</v>
      </c>
      <c r="D1274" s="3" t="s">
        <v>7</v>
      </c>
      <c r="E1274" s="3" t="s">
        <v>20</v>
      </c>
      <c r="F1274" s="3" t="s">
        <v>3491</v>
      </c>
      <c r="G1274" s="4" t="str">
        <f>HYPERLINK(F1274)</f>
        <v>https://jobseq.eqsuite.com/JobPost/View/6a0f3ac4f887d00001ff617a/psychiatric-nurse-practitioner?lic=2040&amp;uid=37255</v>
      </c>
    </row>
    <row r="1275" spans="1:7" ht="19.95" customHeight="1" x14ac:dyDescent="0.3">
      <c r="A1275" s="6">
        <v>46162</v>
      </c>
      <c r="B1275" s="3" t="s">
        <v>3094</v>
      </c>
      <c r="C1275" s="3" t="s">
        <v>679</v>
      </c>
      <c r="D1275" s="3" t="s">
        <v>7</v>
      </c>
      <c r="E1275" s="3" t="s">
        <v>75</v>
      </c>
      <c r="F1275" s="3" t="s">
        <v>3492</v>
      </c>
      <c r="G1275" s="4" t="str">
        <f>HYPERLINK(F1275)</f>
        <v>https://jobseq.eqsuite.com/JobPost/View/6a14bf465d62d20001c7b458/project-manager?lic=2040&amp;uid=37255</v>
      </c>
    </row>
    <row r="1276" spans="1:7" ht="19.95" customHeight="1" x14ac:dyDescent="0.3">
      <c r="A1276" s="6">
        <v>46162</v>
      </c>
      <c r="B1276" s="3" t="s">
        <v>3493</v>
      </c>
      <c r="C1276" s="3" t="s">
        <v>574</v>
      </c>
      <c r="D1276" s="3" t="s">
        <v>7</v>
      </c>
      <c r="E1276" s="3" t="s">
        <v>75</v>
      </c>
      <c r="F1276" s="3" t="s">
        <v>3494</v>
      </c>
      <c r="G1276" s="4" t="str">
        <f>HYPERLINK(F1276)</f>
        <v>https://jobseq.eqsuite.com/JobPost/View/6a14be15eb209100014bf6f4/senior-director-of-architecture-engineering-and-visibility?lic=2040&amp;uid=37255</v>
      </c>
    </row>
    <row r="1277" spans="1:7" ht="19.95" customHeight="1" x14ac:dyDescent="0.3">
      <c r="A1277" s="6">
        <v>46162</v>
      </c>
      <c r="B1277" s="3" t="s">
        <v>3495</v>
      </c>
      <c r="C1277" s="3" t="s">
        <v>2774</v>
      </c>
      <c r="D1277" s="3" t="s">
        <v>7</v>
      </c>
      <c r="E1277" s="3" t="s">
        <v>62</v>
      </c>
      <c r="F1277" s="3" t="s">
        <v>3496</v>
      </c>
      <c r="G1277" s="4" t="str">
        <f>HYPERLINK(F1277)</f>
        <v>https://jobseq.eqsuite.com/JobPost/View/6a14bd235d62d20001c7b2ca/hris-manager?lic=2040&amp;uid=37255</v>
      </c>
    </row>
    <row r="1278" spans="1:7" ht="19.95" customHeight="1" x14ac:dyDescent="0.3">
      <c r="A1278" s="6">
        <v>46162</v>
      </c>
      <c r="B1278" s="3" t="s">
        <v>3497</v>
      </c>
      <c r="C1278" s="3" t="s">
        <v>1382</v>
      </c>
      <c r="D1278" s="3" t="s">
        <v>7</v>
      </c>
      <c r="E1278" s="3" t="s">
        <v>1156</v>
      </c>
      <c r="F1278" s="3" t="s">
        <v>3498</v>
      </c>
      <c r="G1278" s="4" t="str">
        <f>HYPERLINK(F1278)</f>
        <v>https://jobseq.eqsuite.com/JobPost/View/6a0efe7f5cc5700001f9869d/customer-service-representative-i-remote-phoenix-az?lic=2040&amp;uid=37255</v>
      </c>
    </row>
    <row r="1279" spans="1:7" ht="19.95" customHeight="1" x14ac:dyDescent="0.3">
      <c r="A1279" s="6">
        <v>46162</v>
      </c>
      <c r="B1279" s="3" t="s">
        <v>3499</v>
      </c>
      <c r="C1279" s="3" t="s">
        <v>1622</v>
      </c>
      <c r="D1279" s="3" t="s">
        <v>7</v>
      </c>
      <c r="E1279" s="3" t="s">
        <v>75</v>
      </c>
      <c r="F1279" s="3" t="s">
        <v>3500</v>
      </c>
      <c r="G1279" s="4" t="str">
        <f>HYPERLINK(F1279)</f>
        <v>https://jobseq.eqsuite.com/JobPost/View/6a0de8d0543bb6000156d607/manager-information-technology-cloud-engineering?lic=2040&amp;uid=37255</v>
      </c>
    </row>
    <row r="1280" spans="1:7" ht="19.95" customHeight="1" x14ac:dyDescent="0.3">
      <c r="A1280" s="6">
        <v>46162</v>
      </c>
      <c r="B1280" s="3" t="s">
        <v>3501</v>
      </c>
      <c r="C1280" s="3" t="s">
        <v>3193</v>
      </c>
      <c r="D1280" s="3" t="s">
        <v>7</v>
      </c>
      <c r="E1280" s="3" t="s">
        <v>1845</v>
      </c>
      <c r="F1280" s="3" t="s">
        <v>3502</v>
      </c>
      <c r="G1280" s="4" t="str">
        <f>HYPERLINK(F1280)</f>
        <v>https://jobseq.eqsuite.com/JobPost/View/6a0de8c7543bb6000156badd/java-developer-with-vertex?lic=2040&amp;uid=37255</v>
      </c>
    </row>
    <row r="1281" spans="1:7" ht="19.95" customHeight="1" x14ac:dyDescent="0.3">
      <c r="A1281" s="6">
        <v>46162</v>
      </c>
      <c r="B1281" s="3" t="s">
        <v>3503</v>
      </c>
      <c r="C1281" s="3" t="s">
        <v>2186</v>
      </c>
      <c r="D1281" s="3" t="s">
        <v>7</v>
      </c>
      <c r="E1281" s="3" t="s">
        <v>99</v>
      </c>
      <c r="F1281" s="3" t="s">
        <v>3504</v>
      </c>
      <c r="G1281" s="4" t="str">
        <f>HYPERLINK(F1281)</f>
        <v>https://jobseq.eqsuite.com/JobPost/View/6a15d2f9cbb4b800015db148/hvac-technician?lic=2040&amp;uid=37255</v>
      </c>
    </row>
    <row r="1282" spans="1:7" ht="19.95" customHeight="1" x14ac:dyDescent="0.3">
      <c r="A1282" s="6">
        <v>46162</v>
      </c>
      <c r="B1282" s="3" t="s">
        <v>3505</v>
      </c>
      <c r="C1282" s="3" t="s">
        <v>432</v>
      </c>
      <c r="D1282" s="3" t="s">
        <v>7</v>
      </c>
      <c r="E1282" s="3" t="s">
        <v>598</v>
      </c>
      <c r="F1282" s="3" t="s">
        <v>3506</v>
      </c>
      <c r="G1282" s="4" t="str">
        <f>HYPERLINK(F1282)</f>
        <v>https://jobseq.eqsuite.com/JobPost/View/6a14c0755d62d20001c7b4bc/senior-qa-automation-engineer-remote?lic=2040&amp;uid=37255</v>
      </c>
    </row>
    <row r="1283" spans="1:7" ht="19.95" customHeight="1" x14ac:dyDescent="0.3">
      <c r="A1283" s="6">
        <v>46162</v>
      </c>
      <c r="B1283" s="3" t="s">
        <v>3115</v>
      </c>
      <c r="C1283" s="3" t="s">
        <v>3507</v>
      </c>
      <c r="D1283" s="3" t="s">
        <v>7</v>
      </c>
      <c r="E1283" s="3" t="s">
        <v>294</v>
      </c>
      <c r="F1283" s="3" t="s">
        <v>3508</v>
      </c>
      <c r="G1283" s="4" t="str">
        <f>HYPERLINK(F1283)</f>
        <v>https://jobseq.eqsuite.com/JobPost/View/6a0de910543bb60001577dbe/inside-sales-representative?lic=2040&amp;uid=37255</v>
      </c>
    </row>
    <row r="1284" spans="1:7" ht="19.95" customHeight="1" x14ac:dyDescent="0.3">
      <c r="A1284" s="6">
        <v>46162</v>
      </c>
      <c r="B1284" s="3" t="s">
        <v>3509</v>
      </c>
      <c r="C1284" s="3" t="s">
        <v>1743</v>
      </c>
      <c r="D1284" s="3" t="s">
        <v>7</v>
      </c>
      <c r="E1284" s="3" t="s">
        <v>115</v>
      </c>
      <c r="F1284" s="3" t="s">
        <v>3510</v>
      </c>
      <c r="G1284" s="4" t="str">
        <f>HYPERLINK(F1284)</f>
        <v>https://jobseq.eqsuite.com/JobPost/View/6a14cc8d5d62d20001c7b948/director-technical-sales?lic=2040&amp;uid=37255</v>
      </c>
    </row>
    <row r="1285" spans="1:7" ht="19.95" customHeight="1" x14ac:dyDescent="0.3">
      <c r="A1285" s="6">
        <v>46162</v>
      </c>
      <c r="B1285" s="3" t="s">
        <v>3511</v>
      </c>
      <c r="C1285" s="3" t="s">
        <v>121</v>
      </c>
      <c r="D1285" s="3" t="s">
        <v>7</v>
      </c>
      <c r="E1285" s="3" t="s">
        <v>2326</v>
      </c>
      <c r="F1285" s="3" t="s">
        <v>3512</v>
      </c>
      <c r="G1285" s="4" t="str">
        <f>HYPERLINK(F1285)</f>
        <v>https://jobseq.eqsuite.com/JobPost/View/6a0f6d905cc5700001fa2215/otf-ifa-amhs-s6-group-leader?lic=2040&amp;uid=37255</v>
      </c>
    </row>
    <row r="1286" spans="1:7" ht="19.95" customHeight="1" x14ac:dyDescent="0.3">
      <c r="A1286" s="6">
        <v>46162</v>
      </c>
      <c r="B1286" s="3" t="s">
        <v>3513</v>
      </c>
      <c r="C1286" s="3" t="s">
        <v>1652</v>
      </c>
      <c r="D1286" s="3" t="s">
        <v>7</v>
      </c>
      <c r="E1286" s="3" t="s">
        <v>1046</v>
      </c>
      <c r="F1286" s="3" t="s">
        <v>3514</v>
      </c>
      <c r="G1286" s="4" t="str">
        <f>HYPERLINK(F1286)</f>
        <v>https://jobseq.eqsuite.com/JobPost/View/6a14c5325d62d20001c7b631/licensed-mental-health-clinician-u-s-navy-marines-reserve-phop?lic=2040&amp;uid=37255</v>
      </c>
    </row>
    <row r="1287" spans="1:7" ht="19.95" customHeight="1" x14ac:dyDescent="0.3">
      <c r="A1287" s="6">
        <v>46162</v>
      </c>
      <c r="B1287" s="3" t="s">
        <v>3515</v>
      </c>
      <c r="C1287" s="3" t="s">
        <v>1614</v>
      </c>
      <c r="D1287" s="3" t="s">
        <v>7</v>
      </c>
      <c r="E1287" s="3" t="s">
        <v>519</v>
      </c>
      <c r="F1287" s="3" t="s">
        <v>3516</v>
      </c>
      <c r="G1287" s="4" t="str">
        <f>HYPERLINK(F1287)</f>
        <v>https://jobseq.eqsuite.com/JobPost/View/6a14c56f5d62d20001c7b64a/physical-therapist-eielson-afb-ak?lic=2040&amp;uid=37255</v>
      </c>
    </row>
    <row r="1288" spans="1:7" ht="19.95" customHeight="1" x14ac:dyDescent="0.3">
      <c r="A1288" s="6">
        <v>46162</v>
      </c>
      <c r="B1288" s="3" t="s">
        <v>3517</v>
      </c>
      <c r="C1288" s="3" t="s">
        <v>3518</v>
      </c>
      <c r="D1288" s="3" t="s">
        <v>7</v>
      </c>
      <c r="E1288" s="3" t="s">
        <v>330</v>
      </c>
      <c r="F1288" s="3" t="s">
        <v>3519</v>
      </c>
      <c r="G1288" s="4" t="str">
        <f>HYPERLINK(F1288)</f>
        <v>https://jobseq.eqsuite.com/JobPost/View/6a0ec9f70c27f4000113a33a/assistant-principal-madison-no-1-middle-school-2026-2027-sy?lic=2040&amp;uid=37255</v>
      </c>
    </row>
    <row r="1289" spans="1:7" ht="19.95" customHeight="1" x14ac:dyDescent="0.3">
      <c r="A1289" s="6">
        <v>46162</v>
      </c>
      <c r="B1289" s="3" t="s">
        <v>3520</v>
      </c>
      <c r="C1289" s="3" t="s">
        <v>3521</v>
      </c>
      <c r="D1289" s="3" t="s">
        <v>7</v>
      </c>
      <c r="E1289" s="3" t="s">
        <v>3194</v>
      </c>
      <c r="F1289" s="3" t="s">
        <v>3522</v>
      </c>
      <c r="G1289" s="4" t="str">
        <f>HYPERLINK(F1289)</f>
        <v>https://jobseq.eqsuite.com/JobPost/View/6a0de919543bb6000157984e/devops-engineer-no-c2c?lic=2040&amp;uid=37255</v>
      </c>
    </row>
    <row r="1290" spans="1:7" ht="19.95" customHeight="1" x14ac:dyDescent="0.3">
      <c r="A1290" s="6">
        <v>46162</v>
      </c>
      <c r="B1290" s="3" t="s">
        <v>3523</v>
      </c>
      <c r="C1290" s="3" t="s">
        <v>3524</v>
      </c>
      <c r="D1290" s="3" t="s">
        <v>7</v>
      </c>
      <c r="E1290" s="3" t="s">
        <v>714</v>
      </c>
      <c r="F1290" s="3" t="s">
        <v>3525</v>
      </c>
      <c r="G1290" s="4" t="str">
        <f>HYPERLINK(F1290)</f>
        <v>https://jobseq.eqsuite.com/JobPost/View/6a108c290ad4f600013971b4/travel-respiratory-therapist-2-066-per-week?lic=2040&amp;uid=37255</v>
      </c>
    </row>
    <row r="1291" spans="1:7" ht="19.95" customHeight="1" x14ac:dyDescent="0.3">
      <c r="A1291" s="6">
        <v>46162</v>
      </c>
      <c r="B1291" s="3" t="s">
        <v>3526</v>
      </c>
      <c r="C1291" s="3" t="s">
        <v>2055</v>
      </c>
      <c r="D1291" s="3" t="s">
        <v>7</v>
      </c>
      <c r="E1291" s="3" t="s">
        <v>1156</v>
      </c>
      <c r="F1291" s="3" t="s">
        <v>3527</v>
      </c>
      <c r="G1291" s="4" t="str">
        <f>HYPERLINK(F1291)</f>
        <v>https://jobseq.eqsuite.com/JobPost/View/6a108bfb0ad4f6000138e1fa/client-intake-conversion-manager?lic=2040&amp;uid=37255</v>
      </c>
    </row>
    <row r="1292" spans="1:7" ht="19.95" customHeight="1" x14ac:dyDescent="0.3">
      <c r="A1292" s="6">
        <v>46162</v>
      </c>
      <c r="B1292" s="3" t="s">
        <v>3528</v>
      </c>
      <c r="C1292" s="3" t="s">
        <v>578</v>
      </c>
      <c r="D1292" s="3" t="s">
        <v>7</v>
      </c>
      <c r="E1292" s="3" t="s">
        <v>1137</v>
      </c>
      <c r="F1292" s="3" t="s">
        <v>3529</v>
      </c>
      <c r="G1292" s="4" t="str">
        <f>HYPERLINK(F1292)</f>
        <v>https://jobseq.eqsuite.com/JobPost/View/6a14c8c2eb209100014bfaee/senior-director-m-a-integration?lic=2040&amp;uid=37255</v>
      </c>
    </row>
    <row r="1293" spans="1:7" ht="19.95" customHeight="1" x14ac:dyDescent="0.3">
      <c r="A1293" s="6">
        <v>46162</v>
      </c>
      <c r="B1293" s="3" t="s">
        <v>3530</v>
      </c>
      <c r="C1293" s="3" t="s">
        <v>2362</v>
      </c>
      <c r="D1293" s="3" t="s">
        <v>7</v>
      </c>
      <c r="E1293" s="3" t="s">
        <v>598</v>
      </c>
      <c r="F1293" s="3" t="s">
        <v>3531</v>
      </c>
      <c r="G1293" s="4" t="str">
        <f>HYPERLINK(F1293)</f>
        <v>https://jobseq.eqsuite.com/JobPost/View/6a14c075eb209100014bf86b/quality-assurance-engineer?lic=2040&amp;uid=37255</v>
      </c>
    </row>
    <row r="1294" spans="1:7" ht="19.95" customHeight="1" x14ac:dyDescent="0.3">
      <c r="A1294" s="6">
        <v>46162</v>
      </c>
      <c r="B1294" s="3" t="s">
        <v>3532</v>
      </c>
      <c r="C1294" s="3" t="s">
        <v>164</v>
      </c>
      <c r="D1294" s="3" t="s">
        <v>7</v>
      </c>
      <c r="E1294" s="3" t="s">
        <v>309</v>
      </c>
      <c r="F1294" s="3" t="s">
        <v>3533</v>
      </c>
      <c r="G1294" s="4" t="str">
        <f>HYPERLINK(F1294)</f>
        <v>https://jobseq.eqsuite.com/JobPost/View/6a0f3a47f887d00001fdf4e8/billing-claims-administrator?lic=2040&amp;uid=37255</v>
      </c>
    </row>
    <row r="1295" spans="1:7" ht="19.95" customHeight="1" x14ac:dyDescent="0.3">
      <c r="A1295" s="6">
        <v>46162</v>
      </c>
      <c r="B1295" s="3" t="s">
        <v>3534</v>
      </c>
      <c r="C1295" s="3" t="s">
        <v>3273</v>
      </c>
      <c r="D1295" s="3" t="s">
        <v>7</v>
      </c>
      <c r="E1295" s="3" t="s">
        <v>62</v>
      </c>
      <c r="F1295" s="3" t="s">
        <v>3535</v>
      </c>
      <c r="G1295" s="4" t="str">
        <f>HYPERLINK(F1295)</f>
        <v>https://jobseq.eqsuite.com/JobPost/View/6a14b2eb5d62d20001c7ae0c/equipment-coordinator?lic=2040&amp;uid=37255</v>
      </c>
    </row>
    <row r="1296" spans="1:7" ht="19.95" customHeight="1" x14ac:dyDescent="0.3">
      <c r="A1296" s="6">
        <v>46162</v>
      </c>
      <c r="B1296" s="3" t="s">
        <v>3536</v>
      </c>
      <c r="C1296" s="3" t="s">
        <v>3537</v>
      </c>
      <c r="D1296" s="3" t="s">
        <v>7</v>
      </c>
      <c r="E1296" s="3" t="s">
        <v>79</v>
      </c>
      <c r="F1296" s="3" t="s">
        <v>3538</v>
      </c>
      <c r="G1296" s="4" t="str">
        <f>HYPERLINK(F1296)</f>
        <v>https://jobseq.eqsuite.com/JobPost/View/6a132eac3f80f20001007442/replenishment-analyst-ii?lic=2040&amp;uid=37255</v>
      </c>
    </row>
    <row r="1297" spans="1:7" ht="19.95" customHeight="1" x14ac:dyDescent="0.3">
      <c r="A1297" s="6">
        <v>46162</v>
      </c>
      <c r="B1297" s="3" t="s">
        <v>3539</v>
      </c>
      <c r="C1297" s="3" t="s">
        <v>1640</v>
      </c>
      <c r="D1297" s="3" t="s">
        <v>7</v>
      </c>
      <c r="E1297" s="3" t="s">
        <v>1571</v>
      </c>
      <c r="F1297" s="3" t="s">
        <v>3540</v>
      </c>
      <c r="G1297" s="4" t="str">
        <f>HYPERLINK(F1297)</f>
        <v>https://jobseq.eqsuite.com/JobPost/View/6a1480521773e500013375ec/hse-superintendent?lic=2040&amp;uid=37255</v>
      </c>
    </row>
    <row r="1298" spans="1:7" ht="19.95" customHeight="1" x14ac:dyDescent="0.3">
      <c r="A1298" s="6">
        <v>46162</v>
      </c>
      <c r="B1298" s="3" t="s">
        <v>3541</v>
      </c>
      <c r="C1298" s="3" t="s">
        <v>499</v>
      </c>
      <c r="D1298" s="3" t="s">
        <v>7</v>
      </c>
      <c r="E1298" s="3" t="s">
        <v>62</v>
      </c>
      <c r="F1298" s="3" t="s">
        <v>3542</v>
      </c>
      <c r="G1298" s="4" t="str">
        <f>HYPERLINK(F1298)</f>
        <v>https://jobseq.eqsuite.com/JobPost/View/6a14bbf45d62d20001c7b250/sap-isu-fica-consultant-entry-level?lic=2040&amp;uid=37255</v>
      </c>
    </row>
    <row r="1299" spans="1:7" ht="19.95" customHeight="1" x14ac:dyDescent="0.3">
      <c r="A1299" s="6">
        <v>46162</v>
      </c>
      <c r="B1299" s="3" t="s">
        <v>3543</v>
      </c>
      <c r="C1299" s="3" t="s">
        <v>578</v>
      </c>
      <c r="D1299" s="3" t="s">
        <v>7</v>
      </c>
      <c r="E1299" s="3" t="s">
        <v>435</v>
      </c>
      <c r="F1299" s="3" t="s">
        <v>3544</v>
      </c>
      <c r="G1299" s="4" t="str">
        <f>HYPERLINK(F1299)</f>
        <v>https://jobseq.eqsuite.com/JobPost/View/6a14c075eb209100014bf86f/sr-advanced-systems-engineer-rbe-mbse?lic=2040&amp;uid=37255</v>
      </c>
    </row>
    <row r="1300" spans="1:7" ht="19.95" customHeight="1" x14ac:dyDescent="0.3">
      <c r="A1300" s="6">
        <v>46162</v>
      </c>
      <c r="B1300" s="3" t="s">
        <v>3545</v>
      </c>
      <c r="C1300" s="3" t="s">
        <v>3546</v>
      </c>
      <c r="D1300" s="3" t="s">
        <v>7</v>
      </c>
      <c r="E1300" s="3" t="s">
        <v>290</v>
      </c>
      <c r="F1300" s="3" t="s">
        <v>3547</v>
      </c>
      <c r="G1300" s="4" t="str">
        <f>HYPERLINK(F1300)</f>
        <v>https://jobseq.eqsuite.com/JobPost/View/6a14807a1773e5000133fb1a/senior-transportation-director?lic=2040&amp;uid=37255</v>
      </c>
    </row>
    <row r="1301" spans="1:7" ht="19.95" customHeight="1" x14ac:dyDescent="0.3">
      <c r="A1301" s="6">
        <v>46162</v>
      </c>
      <c r="B1301" s="3" t="s">
        <v>3549</v>
      </c>
      <c r="C1301" s="3" t="s">
        <v>19</v>
      </c>
      <c r="D1301" s="3" t="s">
        <v>7</v>
      </c>
      <c r="E1301" s="3" t="s">
        <v>271</v>
      </c>
      <c r="F1301" s="3" t="s">
        <v>3550</v>
      </c>
      <c r="G1301" s="4" t="str">
        <f>HYPERLINK(F1301)</f>
        <v>https://jobseq.eqsuite.com/JobPost/View/6a132f4d3f80f20001027f31/legal-administrative-support-clerk?lic=2040&amp;uid=37255</v>
      </c>
    </row>
    <row r="1302" spans="1:7" ht="19.95" customHeight="1" x14ac:dyDescent="0.3">
      <c r="A1302" s="6">
        <v>46162</v>
      </c>
      <c r="B1302" s="3" t="s">
        <v>3551</v>
      </c>
      <c r="C1302" s="3" t="s">
        <v>11</v>
      </c>
      <c r="D1302" s="3" t="s">
        <v>7</v>
      </c>
      <c r="E1302" s="3" t="s">
        <v>243</v>
      </c>
      <c r="F1302" s="3" t="s">
        <v>3552</v>
      </c>
      <c r="G1302" s="4" t="str">
        <f>HYPERLINK(F1302)</f>
        <v>https://jobseq.eqsuite.com/JobPost/View/6a0e3d060c27f40001136b62/medical-lab-scientist-microbiology-lab-arz?lic=2040&amp;uid=37255</v>
      </c>
    </row>
    <row r="1303" spans="1:7" ht="19.95" customHeight="1" x14ac:dyDescent="0.3">
      <c r="A1303" s="6">
        <v>46162</v>
      </c>
      <c r="B1303" s="3" t="s">
        <v>3553</v>
      </c>
      <c r="C1303" s="3" t="s">
        <v>121</v>
      </c>
      <c r="D1303" s="3" t="s">
        <v>7</v>
      </c>
      <c r="E1303" s="3" t="s">
        <v>3554</v>
      </c>
      <c r="F1303" s="3" t="s">
        <v>3555</v>
      </c>
      <c r="G1303" s="4" t="str">
        <f>HYPERLINK(F1303)</f>
        <v>https://jobseq.eqsuite.com/JobPost/View/6a0f6d911db38f0001b32be5/otf-ifa-amhs-equipment-technician?lic=2040&amp;uid=37255</v>
      </c>
    </row>
    <row r="1304" spans="1:7" ht="19.95" customHeight="1" x14ac:dyDescent="0.3">
      <c r="A1304" s="6">
        <v>46162</v>
      </c>
      <c r="B1304" s="3" t="s">
        <v>3556</v>
      </c>
      <c r="C1304" s="3" t="s">
        <v>578</v>
      </c>
      <c r="D1304" s="3" t="s">
        <v>7</v>
      </c>
      <c r="E1304" s="3" t="s">
        <v>207</v>
      </c>
      <c r="F1304" s="3" t="s">
        <v>3557</v>
      </c>
      <c r="G1304" s="4" t="str">
        <f>HYPERLINK(F1304)</f>
        <v>https://jobseq.eqsuite.com/JobPost/View/6a14bd60eb209100014bf694/digital-mktng-specialist-ii?lic=2040&amp;uid=37255</v>
      </c>
    </row>
    <row r="1305" spans="1:7" ht="19.95" customHeight="1" x14ac:dyDescent="0.3">
      <c r="A1305" s="6">
        <v>46162</v>
      </c>
      <c r="B1305" s="3" t="s">
        <v>3558</v>
      </c>
      <c r="C1305" s="3" t="s">
        <v>3559</v>
      </c>
      <c r="D1305" s="3" t="s">
        <v>7</v>
      </c>
      <c r="E1305" s="3" t="s">
        <v>161</v>
      </c>
      <c r="F1305" s="3" t="s">
        <v>3560</v>
      </c>
      <c r="G1305" s="4" t="str">
        <f>HYPERLINK(F1305)</f>
        <v>https://jobseq.eqsuite.com/JobPost/View/6a11dd7e960cb600016b5dcc/chief-financial-officer?lic=2040&amp;uid=37255</v>
      </c>
    </row>
    <row r="1306" spans="1:7" ht="19.95" customHeight="1" x14ac:dyDescent="0.3">
      <c r="A1306" s="6">
        <v>46162</v>
      </c>
      <c r="B1306" s="3" t="s">
        <v>3561</v>
      </c>
      <c r="C1306" s="3" t="s">
        <v>3562</v>
      </c>
      <c r="D1306" s="3" t="s">
        <v>7</v>
      </c>
      <c r="E1306" s="3" t="s">
        <v>1159</v>
      </c>
      <c r="F1306" s="3" t="s">
        <v>3563</v>
      </c>
      <c r="G1306" s="4" t="str">
        <f>HYPERLINK(F1306)</f>
        <v>https://jobseq.eqsuite.com/JobPost/View/6a15d2eecbb4b800015d991c/shop-supervisor?lic=2040&amp;uid=37255</v>
      </c>
    </row>
    <row r="1307" spans="1:7" ht="19.95" customHeight="1" x14ac:dyDescent="0.3">
      <c r="A1307" s="6">
        <v>46162</v>
      </c>
      <c r="B1307" s="3" t="s">
        <v>3564</v>
      </c>
      <c r="C1307" s="3" t="s">
        <v>231</v>
      </c>
      <c r="D1307" s="3" t="s">
        <v>7</v>
      </c>
      <c r="E1307" s="3" t="s">
        <v>386</v>
      </c>
      <c r="F1307" s="3" t="s">
        <v>3565</v>
      </c>
      <c r="G1307" s="4" t="str">
        <f>HYPERLINK(F1307)</f>
        <v>https://jobseq.eqsuite.com/JobPost/View/6a0f3aa5f887d00001ff05fc/sr-manager-bizops-analytics-new-products?lic=2040&amp;uid=37255</v>
      </c>
    </row>
    <row r="1308" spans="1:7" ht="19.95" customHeight="1" x14ac:dyDescent="0.3">
      <c r="A1308" s="6">
        <v>46162</v>
      </c>
      <c r="B1308" s="3" t="s">
        <v>3566</v>
      </c>
      <c r="C1308" s="3" t="s">
        <v>3567</v>
      </c>
      <c r="D1308" s="3" t="s">
        <v>7</v>
      </c>
      <c r="E1308" s="3" t="s">
        <v>75</v>
      </c>
      <c r="F1308" s="3" t="s">
        <v>3568</v>
      </c>
      <c r="G1308" s="4" t="str">
        <f>HYPERLINK(F1308)</f>
        <v>https://jobseq.eqsuite.com/JobPost/View/6a108bf80ad4f6000138d852/gbsg-accountant-senior-manager-m2?lic=2040&amp;uid=37255</v>
      </c>
    </row>
    <row r="1309" spans="1:7" ht="19.95" customHeight="1" x14ac:dyDescent="0.3">
      <c r="A1309" s="6">
        <v>46162</v>
      </c>
      <c r="B1309" s="3" t="s">
        <v>3569</v>
      </c>
      <c r="C1309" s="3" t="s">
        <v>3570</v>
      </c>
      <c r="D1309" s="3" t="s">
        <v>7</v>
      </c>
      <c r="E1309" s="3" t="s">
        <v>68</v>
      </c>
      <c r="F1309" s="3" t="s">
        <v>3571</v>
      </c>
      <c r="G1309" s="4" t="str">
        <f>HYPERLINK(F1309)</f>
        <v>https://jobseq.eqsuite.com/JobPost/View/6a0e092df37c5a00016e554b/rn-pacu-rn?lic=2040&amp;uid=37255</v>
      </c>
    </row>
    <row r="1310" spans="1:7" ht="19.95" customHeight="1" x14ac:dyDescent="0.3">
      <c r="A1310" s="6">
        <v>46162</v>
      </c>
      <c r="B1310" s="3" t="s">
        <v>3573</v>
      </c>
      <c r="C1310" s="3" t="s">
        <v>578</v>
      </c>
      <c r="D1310" s="3" t="s">
        <v>7</v>
      </c>
      <c r="E1310" s="3" t="s">
        <v>211</v>
      </c>
      <c r="F1310" s="3" t="s">
        <v>3574</v>
      </c>
      <c r="G1310" s="4" t="str">
        <f>HYPERLINK(F1310)</f>
        <v>https://jobseq.eqsuite.com/JobPost/View/6a14bc315d62d20001c7b25f/principle-incident-response-analyst?lic=2040&amp;uid=37255</v>
      </c>
    </row>
    <row r="1311" spans="1:7" ht="19.95" customHeight="1" x14ac:dyDescent="0.3">
      <c r="A1311" s="6">
        <v>46162</v>
      </c>
      <c r="B1311" s="3" t="s">
        <v>3575</v>
      </c>
      <c r="C1311" s="3" t="s">
        <v>3576</v>
      </c>
      <c r="D1311" s="3" t="s">
        <v>7</v>
      </c>
      <c r="E1311" s="3" t="s">
        <v>1571</v>
      </c>
      <c r="F1311" s="3" t="s">
        <v>3577</v>
      </c>
      <c r="G1311" s="4" t="str">
        <f>HYPERLINK(F1311)</f>
        <v>https://jobseq.eqsuite.com/JobPost/View/6a0de919543bb60001579895/electrical-superintendent-electrical-construction?lic=2040&amp;uid=37255</v>
      </c>
    </row>
    <row r="1312" spans="1:7" ht="19.95" customHeight="1" x14ac:dyDescent="0.3">
      <c r="A1312" s="6">
        <v>46162</v>
      </c>
      <c r="B1312" s="3" t="s">
        <v>3578</v>
      </c>
      <c r="C1312" s="3" t="s">
        <v>578</v>
      </c>
      <c r="D1312" s="3" t="s">
        <v>7</v>
      </c>
      <c r="E1312" s="3" t="s">
        <v>75</v>
      </c>
      <c r="F1312" s="3" t="s">
        <v>3579</v>
      </c>
      <c r="G1312" s="4" t="str">
        <f>HYPERLINK(F1312)</f>
        <v>https://jobseq.eqsuite.com/JobPost/View/6a14c69e5d62d20001c7b68d/principal-isc-project-manager-s-4-planning-logistics?lic=2040&amp;uid=37255</v>
      </c>
    </row>
    <row r="1313" spans="1:7" ht="19.95" customHeight="1" x14ac:dyDescent="0.3">
      <c r="A1313" s="6">
        <v>46162</v>
      </c>
      <c r="B1313" s="3" t="s">
        <v>3580</v>
      </c>
      <c r="C1313" s="3" t="s">
        <v>516</v>
      </c>
      <c r="D1313" s="3" t="s">
        <v>7</v>
      </c>
      <c r="E1313" s="3" t="s">
        <v>75</v>
      </c>
      <c r="F1313" s="3" t="s">
        <v>3581</v>
      </c>
      <c r="G1313" s="4" t="str">
        <f>HYPERLINK(F1313)</f>
        <v>https://jobseq.eqsuite.com/JobPost/View/6a14c978eb209100014bfb27/area-director-delivery?lic=2040&amp;uid=37255</v>
      </c>
    </row>
    <row r="1314" spans="1:7" ht="19.95" customHeight="1" x14ac:dyDescent="0.3">
      <c r="A1314" s="6">
        <v>46162</v>
      </c>
      <c r="B1314" s="3" t="s">
        <v>3582</v>
      </c>
      <c r="C1314" s="3" t="s">
        <v>3583</v>
      </c>
      <c r="D1314" s="3" t="s">
        <v>7</v>
      </c>
      <c r="E1314" s="3" t="s">
        <v>1137</v>
      </c>
      <c r="F1314" s="3" t="s">
        <v>3584</v>
      </c>
      <c r="G1314" s="4" t="str">
        <f>HYPERLINK(F1314)</f>
        <v>https://jobseq.eqsuite.com/JobPost/View/6a132ebb3f80f2000100a116/automotive-finance-manager?lic=2040&amp;uid=37255</v>
      </c>
    </row>
    <row r="1315" spans="1:7" ht="19.95" customHeight="1" x14ac:dyDescent="0.3">
      <c r="A1315" s="6">
        <v>46162</v>
      </c>
      <c r="B1315" s="3" t="s">
        <v>3585</v>
      </c>
      <c r="C1315" s="3" t="s">
        <v>3586</v>
      </c>
      <c r="D1315" s="3" t="s">
        <v>7</v>
      </c>
      <c r="E1315" s="3" t="s">
        <v>916</v>
      </c>
      <c r="F1315" s="3" t="s">
        <v>3587</v>
      </c>
      <c r="G1315" s="4" t="str">
        <f>HYPERLINK(F1315)</f>
        <v>https://jobseq.eqsuite.com/JobPost/View/6a1141568f2b340001b8c148/diesel-technician?lic=2040&amp;uid=37255</v>
      </c>
    </row>
    <row r="1316" spans="1:7" ht="19.95" customHeight="1" x14ac:dyDescent="0.3">
      <c r="A1316" s="6">
        <v>46162</v>
      </c>
      <c r="B1316" s="3" t="s">
        <v>3588</v>
      </c>
      <c r="C1316" s="3" t="s">
        <v>121</v>
      </c>
      <c r="D1316" s="3" t="s">
        <v>7</v>
      </c>
      <c r="E1316" s="3" t="s">
        <v>1041</v>
      </c>
      <c r="F1316" s="3" t="s">
        <v>3589</v>
      </c>
      <c r="G1316" s="4" t="str">
        <f>HYPERLINK(F1316)</f>
        <v>https://jobseq.eqsuite.com/JobPost/View/6a0e16d8f37c5a00016e73f8/silicon-packaging-design-engineer?lic=2040&amp;uid=37255</v>
      </c>
    </row>
    <row r="1317" spans="1:7" ht="19.95" customHeight="1" x14ac:dyDescent="0.3">
      <c r="A1317" s="6">
        <v>46162</v>
      </c>
      <c r="B1317" s="3" t="s">
        <v>3590</v>
      </c>
      <c r="C1317" s="3" t="s">
        <v>2362</v>
      </c>
      <c r="D1317" s="3" t="s">
        <v>7</v>
      </c>
      <c r="E1317" s="3" t="s">
        <v>1845</v>
      </c>
      <c r="F1317" s="3" t="s">
        <v>3591</v>
      </c>
      <c r="G1317" s="4" t="str">
        <f>HYPERLINK(F1317)</f>
        <v>https://jobseq.eqsuite.com/JobPost/View/6a14c075eb209100014bf870/senior-frontend-web-developer?lic=2040&amp;uid=37255</v>
      </c>
    </row>
    <row r="1318" spans="1:7" ht="19.95" customHeight="1" x14ac:dyDescent="0.3">
      <c r="A1318" s="6">
        <v>46162</v>
      </c>
      <c r="B1318" s="3" t="s">
        <v>3592</v>
      </c>
      <c r="C1318" s="3" t="s">
        <v>578</v>
      </c>
      <c r="D1318" s="3" t="s">
        <v>7</v>
      </c>
      <c r="E1318" s="3" t="s">
        <v>1041</v>
      </c>
      <c r="F1318" s="3" t="s">
        <v>3593</v>
      </c>
      <c r="G1318" s="4" t="str">
        <f>HYPERLINK(F1318)</f>
        <v>https://jobseq.eqsuite.com/JobPost/View/6a14bffc5d62d20001c7b49f/principal-r-d-engineer-scientist-electric-power-hybrid-propulsion?lic=2040&amp;uid=37255</v>
      </c>
    </row>
    <row r="1319" spans="1:7" ht="19.95" customHeight="1" x14ac:dyDescent="0.3">
      <c r="A1319" s="6">
        <v>46162</v>
      </c>
      <c r="B1319" s="3" t="s">
        <v>3594</v>
      </c>
      <c r="C1319" s="3" t="s">
        <v>578</v>
      </c>
      <c r="D1319" s="3" t="s">
        <v>7</v>
      </c>
      <c r="E1319" s="3" t="s">
        <v>486</v>
      </c>
      <c r="F1319" s="3" t="s">
        <v>3595</v>
      </c>
      <c r="G1319" s="4" t="str">
        <f>HYPERLINK(F1319)</f>
        <v>https://jobseq.eqsuite.com/JobPost/View/6a14bc6eeb209100014bf62b/legal-operations-manager?lic=2040&amp;uid=37255</v>
      </c>
    </row>
    <row r="1320" spans="1:7" ht="19.95" customHeight="1" x14ac:dyDescent="0.3">
      <c r="A1320" s="6">
        <v>46162</v>
      </c>
      <c r="B1320" s="3" t="s">
        <v>3596</v>
      </c>
      <c r="C1320" s="3" t="s">
        <v>1244</v>
      </c>
      <c r="D1320" s="3" t="s">
        <v>7</v>
      </c>
      <c r="E1320" s="3" t="s">
        <v>1013</v>
      </c>
      <c r="F1320" s="3" t="s">
        <v>3597</v>
      </c>
      <c r="G1320" s="4" t="str">
        <f>HYPERLINK(F1320)</f>
        <v>https://jobseq.eqsuite.com/JobPost/View/6a14da425d62d20001c7be52/phlebotomist-phoenix-metro?lic=2040&amp;uid=37255</v>
      </c>
    </row>
    <row r="1321" spans="1:7" ht="19.95" customHeight="1" x14ac:dyDescent="0.3">
      <c r="A1321" s="6">
        <v>46162</v>
      </c>
      <c r="B1321" s="3" t="s">
        <v>3598</v>
      </c>
      <c r="C1321" s="3" t="s">
        <v>2398</v>
      </c>
      <c r="D1321" s="3" t="s">
        <v>7</v>
      </c>
      <c r="E1321" s="3" t="s">
        <v>761</v>
      </c>
      <c r="F1321" s="3" t="s">
        <v>3599</v>
      </c>
      <c r="G1321" s="4" t="str">
        <f>HYPERLINK(F1321)</f>
        <v>https://jobseq.eqsuite.com/JobPost/View/6a108bbe0ad4f600013821a6/construction-project-manager?lic=2040&amp;uid=37255</v>
      </c>
    </row>
    <row r="1322" spans="1:7" ht="19.95" customHeight="1" x14ac:dyDescent="0.3">
      <c r="A1322" s="6">
        <v>46162</v>
      </c>
      <c r="B1322" s="3" t="s">
        <v>1554</v>
      </c>
      <c r="C1322" s="3" t="s">
        <v>1540</v>
      </c>
      <c r="D1322" s="3" t="s">
        <v>7</v>
      </c>
      <c r="E1322" s="3" t="s">
        <v>1556</v>
      </c>
      <c r="F1322" s="3" t="s">
        <v>3600</v>
      </c>
      <c r="G1322" s="4" t="str">
        <f>HYPERLINK(F1322)</f>
        <v>https://jobseq.eqsuite.com/JobPost/View/6a0e4f870c27f40001137a0f/pharmacy-technician?lic=2040&amp;uid=37255</v>
      </c>
    </row>
    <row r="1323" spans="1:7" ht="19.95" customHeight="1" x14ac:dyDescent="0.3">
      <c r="A1323" s="6">
        <v>46162</v>
      </c>
      <c r="B1323" s="3" t="s">
        <v>3601</v>
      </c>
      <c r="C1323" s="3" t="s">
        <v>1540</v>
      </c>
      <c r="D1323" s="3" t="s">
        <v>7</v>
      </c>
      <c r="E1323" s="3" t="s">
        <v>16</v>
      </c>
      <c r="F1323" s="3" t="s">
        <v>3602</v>
      </c>
      <c r="G1323" s="4" t="str">
        <f>HYPERLINK(F1323)</f>
        <v>https://jobseq.eqsuite.com/JobPost/View/6a0e4f87f37c5a00016eab59/ct-technologist-ii?lic=2040&amp;uid=37255</v>
      </c>
    </row>
    <row r="1324" spans="1:7" ht="19.95" customHeight="1" x14ac:dyDescent="0.3">
      <c r="A1324" s="6">
        <v>46162</v>
      </c>
      <c r="B1324" s="3" t="s">
        <v>2826</v>
      </c>
      <c r="C1324" s="3" t="s">
        <v>2827</v>
      </c>
      <c r="D1324" s="3" t="s">
        <v>7</v>
      </c>
      <c r="E1324" s="3" t="s">
        <v>805</v>
      </c>
      <c r="F1324" s="3" t="s">
        <v>3603</v>
      </c>
      <c r="G1324" s="4" t="str">
        <f>HYPERLINK(F1324)</f>
        <v>https://jobseq.eqsuite.com/JobPost/View/6a0f22cf5cc5700001f9bc37/general-cleaner-commercial-services-phoenix-az?lic=2040&amp;uid=37255</v>
      </c>
    </row>
    <row r="1325" spans="1:7" ht="19.95" customHeight="1" x14ac:dyDescent="0.3">
      <c r="A1325" s="6">
        <v>46162</v>
      </c>
      <c r="B1325" s="3" t="s">
        <v>3604</v>
      </c>
      <c r="C1325" s="3" t="s">
        <v>2198</v>
      </c>
      <c r="D1325" s="3" t="s">
        <v>7</v>
      </c>
      <c r="E1325" s="3" t="s">
        <v>3605</v>
      </c>
      <c r="F1325" s="3" t="s">
        <v>3606</v>
      </c>
      <c r="G1325" s="4" t="str">
        <f>HYPERLINK(F1325)</f>
        <v>https://jobseq.eqsuite.com/JobPost/View/6a0e18820c27f400011340bc/u-box-sales-agent-full-time-remote?lic=2040&amp;uid=37255</v>
      </c>
    </row>
    <row r="1326" spans="1:7" ht="19.95" customHeight="1" x14ac:dyDescent="0.3">
      <c r="A1326" s="6">
        <v>46162</v>
      </c>
      <c r="B1326" s="3" t="s">
        <v>3607</v>
      </c>
      <c r="C1326" s="3" t="s">
        <v>3608</v>
      </c>
      <c r="D1326" s="3" t="s">
        <v>7</v>
      </c>
      <c r="E1326" s="3" t="s">
        <v>1156</v>
      </c>
      <c r="F1326" s="3" t="s">
        <v>3609</v>
      </c>
      <c r="G1326" s="4" t="str">
        <f>HYPERLINK(F1326)</f>
        <v>https://jobseq.eqsuite.com/JobPost/View/6a0e25eef37c5a00016e8b52/associate-client-manager?lic=2040&amp;uid=37255</v>
      </c>
    </row>
    <row r="1327" spans="1:7" ht="19.95" customHeight="1" x14ac:dyDescent="0.3">
      <c r="A1327" s="6">
        <v>46162</v>
      </c>
      <c r="B1327" s="3" t="s">
        <v>3610</v>
      </c>
      <c r="C1327" s="3" t="s">
        <v>3611</v>
      </c>
      <c r="D1327" s="3" t="s">
        <v>7</v>
      </c>
      <c r="E1327" s="3" t="s">
        <v>3317</v>
      </c>
      <c r="F1327" s="3" t="s">
        <v>3612</v>
      </c>
      <c r="G1327" s="4" t="str">
        <f>HYPERLINK(F1327)</f>
        <v>https://jobseq.eqsuite.com/JobPost/View/6a0f3ab7f887d00001ff3ccf/brand-ambassador?lic=2040&amp;uid=37255</v>
      </c>
    </row>
    <row r="1328" spans="1:7" ht="19.95" customHeight="1" x14ac:dyDescent="0.3">
      <c r="A1328" s="6">
        <v>46162</v>
      </c>
      <c r="B1328" s="3" t="s">
        <v>3613</v>
      </c>
      <c r="C1328" s="3" t="s">
        <v>432</v>
      </c>
      <c r="D1328" s="3" t="s">
        <v>7</v>
      </c>
      <c r="E1328" s="3" t="s">
        <v>236</v>
      </c>
      <c r="F1328" s="3" t="s">
        <v>3614</v>
      </c>
      <c r="G1328" s="4" t="str">
        <f>HYPERLINK(F1328)</f>
        <v>https://jobseq.eqsuite.com/JobPost/View/6a14bc31eb209100014bf602/mid-senior-business-analyst-remote?lic=2040&amp;uid=37255</v>
      </c>
    </row>
    <row r="1329" spans="1:7" ht="19.95" customHeight="1" x14ac:dyDescent="0.3">
      <c r="A1329" s="6">
        <v>46162</v>
      </c>
      <c r="B1329" s="3" t="s">
        <v>3615</v>
      </c>
      <c r="C1329" s="3" t="s">
        <v>1617</v>
      </c>
      <c r="D1329" s="3" t="s">
        <v>7</v>
      </c>
      <c r="E1329" s="3" t="s">
        <v>75</v>
      </c>
      <c r="F1329" s="3" t="s">
        <v>3616</v>
      </c>
      <c r="G1329" s="4" t="str">
        <f>HYPERLINK(F1329)</f>
        <v>https://jobseq.eqsuite.com/JobPost/View/6a14c56f5d62d20001c7b646/associate-director-technical-operations?lic=2040&amp;uid=37255</v>
      </c>
    </row>
    <row r="1330" spans="1:7" ht="19.95" customHeight="1" x14ac:dyDescent="0.3">
      <c r="A1330" s="6">
        <v>46162</v>
      </c>
      <c r="B1330" s="3" t="s">
        <v>3617</v>
      </c>
      <c r="C1330" s="3" t="s">
        <v>547</v>
      </c>
      <c r="D1330" s="3" t="s">
        <v>7</v>
      </c>
      <c r="E1330" s="3" t="s">
        <v>294</v>
      </c>
      <c r="F1330" s="3" t="s">
        <v>3618</v>
      </c>
      <c r="G1330" s="4" t="str">
        <f>HYPERLINK(F1330)</f>
        <v>https://jobseq.eqsuite.com/JobPost/View/6a14bdd9eb209100014bf6c1/services-sales-executive-expert-support?lic=2040&amp;uid=37255</v>
      </c>
    </row>
    <row r="1331" spans="1:7" ht="19.95" customHeight="1" x14ac:dyDescent="0.3">
      <c r="A1331" s="6">
        <v>46162</v>
      </c>
      <c r="B1331" s="3" t="s">
        <v>3354</v>
      </c>
      <c r="C1331" s="3" t="s">
        <v>3619</v>
      </c>
      <c r="D1331" s="3" t="s">
        <v>7</v>
      </c>
      <c r="E1331" s="3" t="s">
        <v>294</v>
      </c>
      <c r="F1331" s="3" t="s">
        <v>3620</v>
      </c>
      <c r="G1331" s="4" t="str">
        <f>HYPERLINK(F1331)</f>
        <v>https://jobseq.eqsuite.com/JobPost/View/6a14802c1773e5000132fa76/account-executive?lic=2040&amp;uid=37255</v>
      </c>
    </row>
    <row r="1332" spans="1:7" ht="19.95" customHeight="1" x14ac:dyDescent="0.3">
      <c r="A1332" s="6">
        <v>46162</v>
      </c>
      <c r="B1332" s="3" t="s">
        <v>3621</v>
      </c>
      <c r="C1332" s="3" t="s">
        <v>3622</v>
      </c>
      <c r="D1332" s="3" t="s">
        <v>7</v>
      </c>
      <c r="E1332" s="3" t="s">
        <v>731</v>
      </c>
      <c r="F1332" s="3" t="s">
        <v>3623</v>
      </c>
      <c r="G1332" s="4" t="str">
        <f>HYPERLINK(F1332)</f>
        <v>https://jobseq.eqsuite.com/JobPost/View/6a108bc50ad4f6000138383c/entry-level-marketing-agent?lic=2040&amp;uid=37255</v>
      </c>
    </row>
    <row r="1333" spans="1:7" ht="19.95" customHeight="1" x14ac:dyDescent="0.3">
      <c r="A1333" s="6">
        <v>46162</v>
      </c>
      <c r="B1333" s="3" t="s">
        <v>3624</v>
      </c>
      <c r="C1333" s="3" t="s">
        <v>3625</v>
      </c>
      <c r="D1333" s="3" t="s">
        <v>7</v>
      </c>
      <c r="E1333" s="3" t="s">
        <v>1700</v>
      </c>
      <c r="F1333" s="3" t="s">
        <v>3626</v>
      </c>
      <c r="G1333" s="4" t="str">
        <f>HYPERLINK(F1333)</f>
        <v>https://jobseq.eqsuite.com/JobPost/View/6a108c990ad4f600013ad7dc/new-business-underwriting-manager-p-c-insurance?lic=2040&amp;uid=37255</v>
      </c>
    </row>
    <row r="1334" spans="1:7" ht="19.95" customHeight="1" x14ac:dyDescent="0.3">
      <c r="A1334" s="6">
        <v>46162</v>
      </c>
      <c r="B1334" s="3" t="s">
        <v>3627</v>
      </c>
      <c r="C1334" s="3" t="s">
        <v>3628</v>
      </c>
      <c r="D1334" s="3" t="s">
        <v>7</v>
      </c>
      <c r="E1334" s="3" t="s">
        <v>486</v>
      </c>
      <c r="F1334" s="3" t="s">
        <v>3629</v>
      </c>
      <c r="G1334" s="4" t="str">
        <f>HYPERLINK(F1334)</f>
        <v>https://jobseq.eqsuite.com/JobPost/View/6a0efef85cc5700001f98727/virtual-paralegal?lic=2040&amp;uid=37255</v>
      </c>
    </row>
    <row r="1335" spans="1:7" ht="19.95" customHeight="1" x14ac:dyDescent="0.3">
      <c r="A1335" s="6">
        <v>46162</v>
      </c>
      <c r="B1335" s="3" t="s">
        <v>3630</v>
      </c>
      <c r="C1335" s="3" t="s">
        <v>3631</v>
      </c>
      <c r="D1335" s="3" t="s">
        <v>7</v>
      </c>
      <c r="E1335" s="3" t="s">
        <v>2035</v>
      </c>
      <c r="F1335" s="3" t="s">
        <v>3632</v>
      </c>
      <c r="G1335" s="4" t="str">
        <f>HYPERLINK(F1335)</f>
        <v>https://jobseq.eqsuite.com/JobPost/View/6a0f18565cc5700001f9a545/merchandiser?lic=2040&amp;uid=37255</v>
      </c>
    </row>
    <row r="1336" spans="1:7" ht="19.95" customHeight="1" x14ac:dyDescent="0.3">
      <c r="A1336" s="6">
        <v>46162</v>
      </c>
      <c r="B1336" s="3" t="s">
        <v>3633</v>
      </c>
      <c r="C1336" s="3" t="s">
        <v>164</v>
      </c>
      <c r="D1336" s="3" t="s">
        <v>7</v>
      </c>
      <c r="E1336" s="3" t="s">
        <v>1503</v>
      </c>
      <c r="F1336" s="3" t="s">
        <v>3634</v>
      </c>
      <c r="G1336" s="4" t="str">
        <f>HYPERLINK(F1336)</f>
        <v>https://jobseq.eqsuite.com/JobPost/View/6a0de8c4543bb6000156b507/painter?lic=2040&amp;uid=37255</v>
      </c>
    </row>
    <row r="1337" spans="1:7" ht="19.95" customHeight="1" x14ac:dyDescent="0.3">
      <c r="A1337" s="6">
        <v>46162</v>
      </c>
      <c r="B1337" s="3" t="s">
        <v>3635</v>
      </c>
      <c r="C1337" s="3" t="s">
        <v>3273</v>
      </c>
      <c r="D1337" s="3" t="s">
        <v>7</v>
      </c>
      <c r="E1337" s="3" t="s">
        <v>3636</v>
      </c>
      <c r="F1337" s="3" t="s">
        <v>3637</v>
      </c>
      <c r="G1337" s="4" t="str">
        <f>HYPERLINK(F1337)</f>
        <v>https://jobseq.eqsuite.com/JobPost/View/6a108c9d0ad4f600013ae80b/cable-technician?lic=2040&amp;uid=37255</v>
      </c>
    </row>
    <row r="1338" spans="1:7" ht="19.95" customHeight="1" x14ac:dyDescent="0.3">
      <c r="A1338" s="6">
        <v>46162</v>
      </c>
      <c r="B1338" s="3" t="s">
        <v>3639</v>
      </c>
      <c r="C1338" s="3" t="s">
        <v>3640</v>
      </c>
      <c r="D1338" s="3" t="s">
        <v>7</v>
      </c>
      <c r="E1338" s="3" t="s">
        <v>1383</v>
      </c>
      <c r="F1338" s="3" t="s">
        <v>3641</v>
      </c>
      <c r="G1338" s="4" t="str">
        <f>HYPERLINK(F1338)</f>
        <v>https://jobseq.eqsuite.com/JobPost/View/6a0f3a875cc5700001f9d6f0/senior-financial-analyst-lease?lic=2040&amp;uid=37255</v>
      </c>
    </row>
    <row r="1339" spans="1:7" ht="19.95" customHeight="1" x14ac:dyDescent="0.3">
      <c r="A1339" s="6">
        <v>46162</v>
      </c>
      <c r="B1339" s="3" t="s">
        <v>3234</v>
      </c>
      <c r="C1339" s="3" t="s">
        <v>1927</v>
      </c>
      <c r="D1339" s="3" t="s">
        <v>7</v>
      </c>
      <c r="E1339" s="3" t="s">
        <v>68</v>
      </c>
      <c r="F1339" s="3" t="s">
        <v>3642</v>
      </c>
      <c r="G1339" s="4" t="str">
        <f>HYPERLINK(F1339)</f>
        <v>https://jobseq.eqsuite.com/JobPost/View/6a0e00f50c27f40001130ba1/rn-l-d?lic=2040&amp;uid=37255</v>
      </c>
    </row>
    <row r="1340" spans="1:7" ht="19.95" customHeight="1" x14ac:dyDescent="0.3">
      <c r="A1340" s="6">
        <v>46162</v>
      </c>
      <c r="B1340" s="3" t="s">
        <v>3643</v>
      </c>
      <c r="C1340" s="3" t="s">
        <v>3644</v>
      </c>
      <c r="D1340" s="3" t="s">
        <v>7</v>
      </c>
      <c r="E1340" s="3" t="s">
        <v>3645</v>
      </c>
      <c r="F1340" s="3" t="s">
        <v>3646</v>
      </c>
      <c r="G1340" s="4" t="str">
        <f>HYPERLINK(F1340)</f>
        <v>https://jobseq.eqsuite.com/JobPost/View/6a14c47beb209100014bf9b8/acoustical-ceiling-carpenter?lic=2040&amp;uid=37255</v>
      </c>
    </row>
    <row r="1341" spans="1:7" ht="19.95" customHeight="1" x14ac:dyDescent="0.3">
      <c r="A1341" s="6">
        <v>46162</v>
      </c>
      <c r="B1341" s="3" t="s">
        <v>3647</v>
      </c>
      <c r="C1341" s="3" t="s">
        <v>630</v>
      </c>
      <c r="D1341" s="3" t="s">
        <v>7</v>
      </c>
      <c r="E1341" s="3" t="s">
        <v>75</v>
      </c>
      <c r="F1341" s="3" t="s">
        <v>3648</v>
      </c>
      <c r="G1341" s="4" t="str">
        <f>HYPERLINK(F1341)</f>
        <v>https://jobseq.eqsuite.com/JobPost/View/6a15d379cbb4b800015ee47e/sr-program-manager-offset-industrial-participation?lic=2040&amp;uid=37255</v>
      </c>
    </row>
    <row r="1342" spans="1:7" ht="19.95" customHeight="1" x14ac:dyDescent="0.3">
      <c r="A1342" s="6">
        <v>46162</v>
      </c>
      <c r="B1342" s="3" t="s">
        <v>3649</v>
      </c>
      <c r="C1342" s="3" t="s">
        <v>1486</v>
      </c>
      <c r="D1342" s="3" t="s">
        <v>7</v>
      </c>
      <c r="E1342" s="3" t="s">
        <v>1556</v>
      </c>
      <c r="F1342" s="3" t="s">
        <v>3650</v>
      </c>
      <c r="G1342" s="4" t="str">
        <f>HYPERLINK(F1342)</f>
        <v>https://jobseq.eqsuite.com/JobPost/View/6a14c5aceb209100014bfa0f/pharmacy-tech-mail-ops?lic=2040&amp;uid=37255</v>
      </c>
    </row>
    <row r="1343" spans="1:7" ht="19.95" customHeight="1" x14ac:dyDescent="0.3">
      <c r="A1343" s="6">
        <v>46162</v>
      </c>
      <c r="B1343" s="3" t="s">
        <v>3651</v>
      </c>
      <c r="C1343" s="3" t="s">
        <v>3652</v>
      </c>
      <c r="D1343" s="3" t="s">
        <v>7</v>
      </c>
      <c r="E1343" s="3" t="s">
        <v>48</v>
      </c>
      <c r="F1343" s="3" t="s">
        <v>3653</v>
      </c>
      <c r="G1343" s="4" t="str">
        <f>HYPERLINK(F1343)</f>
        <v>https://jobseq.eqsuite.com/JobPost/View/6a108a0d7e01d50001a5817e/travel-skilled-nursing-facility-snf-occupational-therapist?lic=2040&amp;uid=37255</v>
      </c>
    </row>
    <row r="1344" spans="1:7" ht="19.95" customHeight="1" x14ac:dyDescent="0.3">
      <c r="A1344" s="6">
        <v>46162</v>
      </c>
      <c r="B1344" s="3" t="s">
        <v>3654</v>
      </c>
      <c r="C1344" s="3" t="s">
        <v>3655</v>
      </c>
      <c r="D1344" s="3" t="s">
        <v>7</v>
      </c>
      <c r="E1344" s="3" t="s">
        <v>3656</v>
      </c>
      <c r="F1344" s="3" t="s">
        <v>3657</v>
      </c>
      <c r="G1344" s="4" t="str">
        <f>HYPERLINK(F1344)</f>
        <v>https://jobseq.eqsuite.com/JobPost/View/6a0f0e611db38f0001b2a389/cabin-service-lead-china-air?lic=2040&amp;uid=37255</v>
      </c>
    </row>
    <row r="1345" spans="1:7" ht="19.95" customHeight="1" x14ac:dyDescent="0.3">
      <c r="A1345" s="6">
        <v>46162</v>
      </c>
      <c r="B1345" s="3" t="s">
        <v>3658</v>
      </c>
      <c r="C1345" s="3" t="s">
        <v>3659</v>
      </c>
      <c r="D1345" s="3" t="s">
        <v>7</v>
      </c>
      <c r="E1345" s="3" t="s">
        <v>427</v>
      </c>
      <c r="F1345" s="3" t="s">
        <v>3660</v>
      </c>
      <c r="G1345" s="4" t="str">
        <f>HYPERLINK(F1345)</f>
        <v>https://jobseq.eqsuite.com/JobPost/View/6a0de8fc543bb60001574260/case-processing-specialists?lic=2040&amp;uid=37255</v>
      </c>
    </row>
    <row r="1346" spans="1:7" ht="19.95" customHeight="1" x14ac:dyDescent="0.3">
      <c r="A1346" s="6">
        <v>46162</v>
      </c>
      <c r="B1346" s="3" t="s">
        <v>3585</v>
      </c>
      <c r="C1346" s="3" t="s">
        <v>3586</v>
      </c>
      <c r="D1346" s="3" t="s">
        <v>7</v>
      </c>
      <c r="E1346" s="3" t="s">
        <v>916</v>
      </c>
      <c r="F1346" s="3" t="s">
        <v>3661</v>
      </c>
      <c r="G1346" s="4" t="str">
        <f>HYPERLINK(F1346)</f>
        <v>https://jobseq.eqsuite.com/JobPost/View/6a114157384bca0001ad50cd/diesel-technician?lic=2040&amp;uid=37255</v>
      </c>
    </row>
    <row r="1347" spans="1:7" ht="19.95" customHeight="1" x14ac:dyDescent="0.3">
      <c r="A1347" s="6">
        <v>46162</v>
      </c>
      <c r="B1347" s="3" t="s">
        <v>3662</v>
      </c>
      <c r="C1347" s="3" t="s">
        <v>3663</v>
      </c>
      <c r="D1347" s="3" t="s">
        <v>7</v>
      </c>
      <c r="E1347" s="3" t="s">
        <v>145</v>
      </c>
      <c r="F1347" s="3" t="s">
        <v>3664</v>
      </c>
      <c r="G1347" s="4" t="str">
        <f>HYPERLINK(F1347)</f>
        <v>https://jobseq.eqsuite.com/JobPost/View/6a132ec03f80f2000100aed3/proposal-specialist-iii?lic=2040&amp;uid=37255</v>
      </c>
    </row>
    <row r="1348" spans="1:7" ht="19.95" customHeight="1" x14ac:dyDescent="0.3">
      <c r="A1348" s="6">
        <v>46162</v>
      </c>
      <c r="B1348" s="3" t="s">
        <v>3666</v>
      </c>
      <c r="C1348" s="3" t="s">
        <v>3667</v>
      </c>
      <c r="D1348" s="3" t="s">
        <v>7</v>
      </c>
      <c r="E1348" s="3" t="s">
        <v>115</v>
      </c>
      <c r="F1348" s="3" t="s">
        <v>3668</v>
      </c>
      <c r="G1348" s="4" t="str">
        <f>HYPERLINK(F1348)</f>
        <v>https://jobseq.eqsuite.com/JobPost/View/6a0ddbc30c27f4000112d0ae/monitoring-sales-representative-acute-care-and-monitoring-phoenix-az?lic=2040&amp;uid=37255</v>
      </c>
    </row>
    <row r="1349" spans="1:7" ht="19.95" customHeight="1" x14ac:dyDescent="0.3">
      <c r="A1349" s="6">
        <v>46162</v>
      </c>
      <c r="B1349" s="3" t="s">
        <v>3669</v>
      </c>
      <c r="C1349" s="3" t="s">
        <v>3670</v>
      </c>
      <c r="D1349" s="3" t="s">
        <v>7</v>
      </c>
      <c r="E1349" s="3" t="s">
        <v>1735</v>
      </c>
      <c r="F1349" s="3" t="s">
        <v>3671</v>
      </c>
      <c r="G1349" s="4" t="str">
        <f>HYPERLINK(F1349)</f>
        <v>https://jobseq.eqsuite.com/JobPost/View/6a15d289cbb4b800015ca738/production-manager?lic=2040&amp;uid=37255</v>
      </c>
    </row>
    <row r="1350" spans="1:7" ht="19.95" customHeight="1" x14ac:dyDescent="0.3">
      <c r="A1350" s="6">
        <v>46162</v>
      </c>
      <c r="B1350" s="3" t="s">
        <v>3672</v>
      </c>
      <c r="C1350" s="3" t="s">
        <v>3673</v>
      </c>
      <c r="D1350" s="3" t="s">
        <v>7</v>
      </c>
      <c r="E1350" s="3" t="s">
        <v>99</v>
      </c>
      <c r="F1350" s="3" t="s">
        <v>3674</v>
      </c>
      <c r="G1350" s="4" t="str">
        <f>HYPERLINK(F1350)</f>
        <v>https://jobseq.eqsuite.com/JobPost/View/6a0f0a575cc5700001f99266/service-technician-iii-hvac?lic=2040&amp;uid=37255</v>
      </c>
    </row>
    <row r="1351" spans="1:7" ht="19.95" customHeight="1" x14ac:dyDescent="0.3">
      <c r="A1351" s="6">
        <v>46162</v>
      </c>
      <c r="B1351" s="3" t="s">
        <v>3675</v>
      </c>
      <c r="C1351" s="3" t="s">
        <v>3676</v>
      </c>
      <c r="D1351" s="3" t="s">
        <v>7</v>
      </c>
      <c r="E1351" s="3" t="s">
        <v>176</v>
      </c>
      <c r="F1351" s="3" t="s">
        <v>3677</v>
      </c>
      <c r="G1351" s="4" t="str">
        <f>HYPERLINK(F1351)</f>
        <v>https://jobseq.eqsuite.com/JobPost/View/6a0f3af0f887d00001ffe744/branch-sales-manager?lic=2040&amp;uid=37255</v>
      </c>
    </row>
    <row r="1352" spans="1:7" ht="19.95" customHeight="1" x14ac:dyDescent="0.3">
      <c r="A1352" s="6">
        <v>46162</v>
      </c>
      <c r="B1352" s="3" t="s">
        <v>3678</v>
      </c>
      <c r="C1352" s="3" t="s">
        <v>3679</v>
      </c>
      <c r="D1352" s="3" t="s">
        <v>7</v>
      </c>
      <c r="E1352" s="3" t="s">
        <v>3680</v>
      </c>
      <c r="F1352" s="3" t="s">
        <v>3681</v>
      </c>
      <c r="G1352" s="4" t="str">
        <f>HYPERLINK(F1352)</f>
        <v>https://jobseq.eqsuite.com/JobPost/View/6a0dfa430c27f4000112fffb/sr-clinical-specialist-metro-phoenix-az?lic=2040&amp;uid=37255</v>
      </c>
    </row>
    <row r="1353" spans="1:7" ht="19.95" customHeight="1" x14ac:dyDescent="0.3">
      <c r="A1353" s="6">
        <v>46162</v>
      </c>
      <c r="B1353" s="3" t="s">
        <v>3682</v>
      </c>
      <c r="C1353" s="3" t="s">
        <v>1537</v>
      </c>
      <c r="D1353" s="3" t="s">
        <v>7</v>
      </c>
      <c r="E1353" s="3" t="s">
        <v>1357</v>
      </c>
      <c r="F1353" s="3" t="s">
        <v>3683</v>
      </c>
      <c r="G1353" s="4" t="str">
        <f>HYPERLINK(F1353)</f>
        <v>https://jobseq.eqsuite.com/JobPost/View/6a10ea1d7e01d50001a61bb1/introduction-to-family-dynamics-adjunct-faculty-traditional-campus-fall-2026-college-of-humanities-and-social-sciences?lic=2040&amp;uid=37255</v>
      </c>
    </row>
    <row r="1354" spans="1:7" ht="19.95" customHeight="1" x14ac:dyDescent="0.3">
      <c r="A1354" s="6">
        <v>46162</v>
      </c>
      <c r="B1354" s="3" t="s">
        <v>3201</v>
      </c>
      <c r="C1354" s="3" t="s">
        <v>3684</v>
      </c>
      <c r="D1354" s="3" t="s">
        <v>7</v>
      </c>
      <c r="E1354" s="3" t="s">
        <v>137</v>
      </c>
      <c r="F1354" s="3" t="s">
        <v>3685</v>
      </c>
      <c r="G1354" s="4" t="str">
        <f>HYPERLINK(F1354)</f>
        <v>https://jobseq.eqsuite.com/JobPost/View/6a15d260cbb4b800015c3835/receiving-associate?lic=2040&amp;uid=37255</v>
      </c>
    </row>
    <row r="1355" spans="1:7" ht="19.95" customHeight="1" x14ac:dyDescent="0.3">
      <c r="A1355" s="6">
        <v>46162</v>
      </c>
      <c r="B1355" s="3" t="s">
        <v>3686</v>
      </c>
      <c r="C1355" s="3" t="s">
        <v>3437</v>
      </c>
      <c r="D1355" s="3" t="s">
        <v>7</v>
      </c>
      <c r="E1355" s="3" t="s">
        <v>3687</v>
      </c>
      <c r="F1355" s="3" t="s">
        <v>3688</v>
      </c>
      <c r="G1355" s="4" t="str">
        <f>HYPERLINK(F1355)</f>
        <v>https://jobseq.eqsuite.com/JobPost/View/6a0f536d5cc5700001f9f741/ktar-news-on-call-editor?lic=2040&amp;uid=37255</v>
      </c>
    </row>
    <row r="1356" spans="1:7" ht="19.95" customHeight="1" x14ac:dyDescent="0.3">
      <c r="A1356" s="6">
        <v>46162</v>
      </c>
      <c r="B1356" s="3" t="s">
        <v>3689</v>
      </c>
      <c r="C1356" s="3" t="s">
        <v>578</v>
      </c>
      <c r="D1356" s="3" t="s">
        <v>7</v>
      </c>
      <c r="E1356" s="3" t="s">
        <v>435</v>
      </c>
      <c r="F1356" s="3" t="s">
        <v>3690</v>
      </c>
      <c r="G1356" s="4" t="str">
        <f>HYPERLINK(F1356)</f>
        <v>https://jobseq.eqsuite.com/JobPost/View/6a14c0b25d62d20001c7b4d6/lead-fpga-design-engineer?lic=2040&amp;uid=37255</v>
      </c>
    </row>
    <row r="1357" spans="1:7" ht="19.95" customHeight="1" x14ac:dyDescent="0.3">
      <c r="A1357" s="6">
        <v>46162</v>
      </c>
      <c r="B1357" s="3" t="s">
        <v>3691</v>
      </c>
      <c r="C1357" s="3" t="s">
        <v>121</v>
      </c>
      <c r="D1357" s="3" t="s">
        <v>7</v>
      </c>
      <c r="E1357" s="3" t="s">
        <v>2326</v>
      </c>
      <c r="F1357" s="3" t="s">
        <v>3692</v>
      </c>
      <c r="G1357" s="4" t="str">
        <f>HYPERLINK(F1357)</f>
        <v>https://jobseq.eqsuite.com/JobPost/View/6a0f6d915cc5700001fa2249/ocotillo-technology-fabrication-shift-group-leader?lic=2040&amp;uid=37255</v>
      </c>
    </row>
    <row r="1358" spans="1:7" ht="19.95" customHeight="1" x14ac:dyDescent="0.3">
      <c r="A1358" s="6">
        <v>46162</v>
      </c>
      <c r="B1358" s="3" t="s">
        <v>3693</v>
      </c>
      <c r="C1358" s="3" t="s">
        <v>3694</v>
      </c>
      <c r="D1358" s="3" t="s">
        <v>7</v>
      </c>
      <c r="E1358" s="3" t="s">
        <v>207</v>
      </c>
      <c r="F1358" s="3" t="s">
        <v>3695</v>
      </c>
      <c r="G1358" s="4" t="str">
        <f>HYPERLINK(F1358)</f>
        <v>https://jobseq.eqsuite.com/JobPost/View/6a0e290ff37c5a00016e9106/product-owner-with-digital-marketing-analytics?lic=2040&amp;uid=37255</v>
      </c>
    </row>
    <row r="1359" spans="1:7" ht="19.95" customHeight="1" x14ac:dyDescent="0.3">
      <c r="A1359" s="6">
        <v>46162</v>
      </c>
      <c r="B1359" s="3" t="s">
        <v>3696</v>
      </c>
      <c r="C1359" s="3" t="s">
        <v>3697</v>
      </c>
      <c r="D1359" s="3" t="s">
        <v>7</v>
      </c>
      <c r="E1359" s="3" t="s">
        <v>1152</v>
      </c>
      <c r="F1359" s="3" t="s">
        <v>3698</v>
      </c>
      <c r="G1359" s="4" t="str">
        <f>HYPERLINK(F1359)</f>
        <v>https://jobseq.eqsuite.com/JobPost/View/6a0eca34f37c5a00016ed53b/reading-interventionist-instructional-assistant?lic=2040&amp;uid=37255</v>
      </c>
    </row>
    <row r="1360" spans="1:7" ht="19.95" customHeight="1" x14ac:dyDescent="0.3">
      <c r="A1360" s="6">
        <v>46162</v>
      </c>
      <c r="B1360" s="3" t="s">
        <v>3699</v>
      </c>
      <c r="C1360" s="3" t="s">
        <v>70</v>
      </c>
      <c r="D1360" s="3" t="s">
        <v>7</v>
      </c>
      <c r="E1360" s="3" t="s">
        <v>1159</v>
      </c>
      <c r="F1360" s="3" t="s">
        <v>3700</v>
      </c>
      <c r="G1360" s="4" t="str">
        <f>HYPERLINK(F1360)</f>
        <v>https://jobseq.eqsuite.com/JobPost/View/6a0f3a92f887d00001fec7e6/maintenance-planner-and-scheduler-aviation-department?lic=2040&amp;uid=37255</v>
      </c>
    </row>
    <row r="1361" spans="1:7" ht="19.95" customHeight="1" x14ac:dyDescent="0.3">
      <c r="A1361" s="6">
        <v>46162</v>
      </c>
      <c r="B1361" s="3" t="s">
        <v>1937</v>
      </c>
      <c r="C1361" s="3" t="s">
        <v>782</v>
      </c>
      <c r="D1361" s="3" t="s">
        <v>7</v>
      </c>
      <c r="E1361" s="3" t="s">
        <v>943</v>
      </c>
      <c r="F1361" s="3" t="s">
        <v>3701</v>
      </c>
      <c r="G1361" s="4" t="str">
        <f>HYPERLINK(F1361)</f>
        <v>https://jobseq.eqsuite.com/JobPost/View/6a15d1b3cbb4b800015aa9b6/procurement-specialist?lic=2040&amp;uid=37255</v>
      </c>
    </row>
    <row r="1362" spans="1:7" ht="19.95" customHeight="1" x14ac:dyDescent="0.3">
      <c r="A1362" s="6">
        <v>46162</v>
      </c>
      <c r="B1362" s="3" t="s">
        <v>3702</v>
      </c>
      <c r="C1362" s="3" t="s">
        <v>447</v>
      </c>
      <c r="D1362" s="3" t="s">
        <v>7</v>
      </c>
      <c r="E1362" s="3" t="s">
        <v>271</v>
      </c>
      <c r="F1362" s="3" t="s">
        <v>3703</v>
      </c>
      <c r="G1362" s="4" t="str">
        <f>HYPERLINK(F1362)</f>
        <v>https://jobseq.eqsuite.com/JobPost/View/6a108bef0ad4f6000138b91d/administrative-officer?lic=2040&amp;uid=37255</v>
      </c>
    </row>
    <row r="1363" spans="1:7" ht="19.95" customHeight="1" x14ac:dyDescent="0.3">
      <c r="A1363" s="6">
        <v>46162</v>
      </c>
      <c r="B1363" s="3" t="s">
        <v>3704</v>
      </c>
      <c r="C1363" s="3" t="s">
        <v>389</v>
      </c>
      <c r="D1363" s="3" t="s">
        <v>7</v>
      </c>
      <c r="E1363" s="3" t="s">
        <v>390</v>
      </c>
      <c r="F1363" s="3" t="s">
        <v>3705</v>
      </c>
      <c r="G1363" s="4" t="str">
        <f>HYPERLINK(F1363)</f>
        <v>https://jobseq.eqsuite.com/JobPost/View/6a14bce65d62d20001c7b2b0/claims-representative-auto?lic=2040&amp;uid=37255</v>
      </c>
    </row>
    <row r="1364" spans="1:7" ht="19.95" customHeight="1" x14ac:dyDescent="0.3">
      <c r="A1364" s="6">
        <v>46162</v>
      </c>
      <c r="B1364" s="3" t="s">
        <v>3706</v>
      </c>
      <c r="C1364" s="3" t="s">
        <v>679</v>
      </c>
      <c r="D1364" s="3" t="s">
        <v>7</v>
      </c>
      <c r="E1364" s="3" t="s">
        <v>236</v>
      </c>
      <c r="F1364" s="3" t="s">
        <v>3707</v>
      </c>
      <c r="G1364" s="4" t="str">
        <f>HYPERLINK(F1364)</f>
        <v>https://jobseq.eqsuite.com/JobPost/View/6a14bce75d62d20001c7b2b8/data-analyst?lic=2040&amp;uid=37255</v>
      </c>
    </row>
    <row r="1365" spans="1:7" ht="19.95" customHeight="1" x14ac:dyDescent="0.3">
      <c r="A1365" s="6">
        <v>46162</v>
      </c>
      <c r="B1365" s="3" t="s">
        <v>2492</v>
      </c>
      <c r="C1365" s="3" t="s">
        <v>3116</v>
      </c>
      <c r="D1365" s="3" t="s">
        <v>7</v>
      </c>
      <c r="E1365" s="3" t="s">
        <v>294</v>
      </c>
      <c r="F1365" s="3" t="s">
        <v>3708</v>
      </c>
      <c r="G1365" s="4" t="str">
        <f>HYPERLINK(F1365)</f>
        <v>https://jobseq.eqsuite.com/JobPost/View/6a0e055bf37c5a00016e4e42/business-development-representative?lic=2040&amp;uid=37255</v>
      </c>
    </row>
    <row r="1366" spans="1:7" ht="19.95" customHeight="1" x14ac:dyDescent="0.3">
      <c r="A1366" s="6">
        <v>46162</v>
      </c>
      <c r="B1366" s="3" t="s">
        <v>3709</v>
      </c>
      <c r="C1366" s="3" t="s">
        <v>3710</v>
      </c>
      <c r="D1366" s="3" t="s">
        <v>7</v>
      </c>
      <c r="E1366" s="3" t="s">
        <v>236</v>
      </c>
      <c r="F1366" s="3" t="s">
        <v>3711</v>
      </c>
      <c r="G1366" s="4" t="str">
        <f>HYPERLINK(F1366)</f>
        <v>https://jobseq.eqsuite.com/JobPost/View/6a14cc8deb209100014bfcd6/value-strategy-enablement-leader?lic=2040&amp;uid=37255</v>
      </c>
    </row>
    <row r="1367" spans="1:7" ht="19.95" customHeight="1" x14ac:dyDescent="0.3">
      <c r="A1367" s="6">
        <v>46162</v>
      </c>
      <c r="B1367" s="3" t="s">
        <v>3712</v>
      </c>
      <c r="C1367" s="3" t="s">
        <v>3713</v>
      </c>
      <c r="D1367" s="3" t="s">
        <v>7</v>
      </c>
      <c r="E1367" s="3" t="s">
        <v>3714</v>
      </c>
      <c r="F1367" s="3" t="s">
        <v>3715</v>
      </c>
      <c r="G1367" s="4" t="str">
        <f>HYPERLINK(F1367)</f>
        <v>https://jobseq.eqsuite.com/JobPost/View/6a1227d3286f2d0001fbb3d4/locum-interventional-radiologist-needed-in-arizona?lic=2040&amp;uid=37255</v>
      </c>
    </row>
    <row r="1368" spans="1:7" ht="19.95" customHeight="1" x14ac:dyDescent="0.3">
      <c r="A1368" s="6">
        <v>46162</v>
      </c>
      <c r="B1368" s="3" t="s">
        <v>3716</v>
      </c>
      <c r="C1368" s="3" t="s">
        <v>578</v>
      </c>
      <c r="D1368" s="3" t="s">
        <v>7</v>
      </c>
      <c r="E1368" s="3" t="s">
        <v>145</v>
      </c>
      <c r="F1368" s="3" t="s">
        <v>3717</v>
      </c>
      <c r="G1368" s="4" t="str">
        <f>HYPERLINK(F1368)</f>
        <v>https://jobseq.eqsuite.com/JobPost/View/6a14bcaaeb209100014bf644/contracts-program-manager?lic=2040&amp;uid=37255</v>
      </c>
    </row>
    <row r="1369" spans="1:7" ht="19.95" customHeight="1" x14ac:dyDescent="0.3">
      <c r="A1369" s="6">
        <v>46162</v>
      </c>
      <c r="B1369" s="3" t="s">
        <v>3718</v>
      </c>
      <c r="C1369" s="3" t="s">
        <v>405</v>
      </c>
      <c r="D1369" s="3" t="s">
        <v>7</v>
      </c>
      <c r="E1369" s="3" t="s">
        <v>79</v>
      </c>
      <c r="F1369" s="3" t="s">
        <v>3719</v>
      </c>
      <c r="G1369" s="4" t="str">
        <f>HYPERLINK(F1369)</f>
        <v>https://jobseq.eqsuite.com/JobPost/View/6a108c240ad4f60001395ca5/people-analytics-analyst?lic=2040&amp;uid=37255</v>
      </c>
    </row>
    <row r="1370" spans="1:7" ht="19.95" customHeight="1" x14ac:dyDescent="0.3">
      <c r="A1370" s="6">
        <v>46162</v>
      </c>
      <c r="B1370" s="3" t="s">
        <v>3720</v>
      </c>
      <c r="C1370" s="3" t="s">
        <v>1540</v>
      </c>
      <c r="D1370" s="3" t="s">
        <v>7</v>
      </c>
      <c r="E1370" s="3" t="s">
        <v>473</v>
      </c>
      <c r="F1370" s="3" t="s">
        <v>3721</v>
      </c>
      <c r="G1370" s="4" t="str">
        <f>HYPERLINK(F1370)</f>
        <v>https://jobseq.eqsuite.com/JobPost/View/6a0e4f870c27f40001137a37/neonatal-intensive-care-nurse?lic=2040&amp;uid=37255</v>
      </c>
    </row>
    <row r="1371" spans="1:7" ht="19.95" customHeight="1" x14ac:dyDescent="0.3">
      <c r="A1371" s="6">
        <v>46162</v>
      </c>
      <c r="B1371" s="3" t="s">
        <v>3722</v>
      </c>
      <c r="C1371" s="3" t="s">
        <v>1356</v>
      </c>
      <c r="D1371" s="3" t="s">
        <v>7</v>
      </c>
      <c r="E1371" s="3" t="s">
        <v>1449</v>
      </c>
      <c r="F1371" s="3" t="s">
        <v>3723</v>
      </c>
      <c r="G1371" s="4" t="str">
        <f>HYPERLINK(F1371)</f>
        <v>https://jobseq.eqsuite.com/JobPost/View/6a0e46420c27f4000113720f/student-services-manager-financial-aid?lic=2040&amp;uid=37255</v>
      </c>
    </row>
    <row r="1372" spans="1:7" ht="19.95" customHeight="1" x14ac:dyDescent="0.3">
      <c r="A1372" s="6">
        <v>46162</v>
      </c>
      <c r="B1372" s="3" t="s">
        <v>3724</v>
      </c>
      <c r="C1372" s="3" t="s">
        <v>3725</v>
      </c>
      <c r="D1372" s="3" t="s">
        <v>7</v>
      </c>
      <c r="E1372" s="3" t="s">
        <v>1383</v>
      </c>
      <c r="F1372" s="3" t="s">
        <v>3726</v>
      </c>
      <c r="G1372" s="4" t="str">
        <f>HYPERLINK(F1372)</f>
        <v>https://jobseq.eqsuite.com/JobPost/View/6a108bb70ad4f60001380874/banking-analyst?lic=2040&amp;uid=37255</v>
      </c>
    </row>
    <row r="1373" spans="1:7" ht="19.95" customHeight="1" x14ac:dyDescent="0.3">
      <c r="A1373" s="6">
        <v>46162</v>
      </c>
      <c r="B1373" s="3" t="s">
        <v>3727</v>
      </c>
      <c r="C1373" s="3" t="s">
        <v>3728</v>
      </c>
      <c r="D1373" s="3" t="s">
        <v>7</v>
      </c>
      <c r="E1373" s="3" t="s">
        <v>107</v>
      </c>
      <c r="F1373" s="3" t="s">
        <v>3729</v>
      </c>
      <c r="G1373" s="4" t="str">
        <f>HYPERLINK(F1373)</f>
        <v>https://jobseq.eqsuite.com/JobPost/View/6a0de952543bb6000158471f/residence-specialist?lic=2040&amp;uid=37255</v>
      </c>
    </row>
    <row r="1374" spans="1:7" ht="19.95" customHeight="1" x14ac:dyDescent="0.3">
      <c r="A1374" s="6">
        <v>46162</v>
      </c>
      <c r="B1374" s="3" t="s">
        <v>3730</v>
      </c>
      <c r="C1374" s="3" t="s">
        <v>35</v>
      </c>
      <c r="D1374" s="3" t="s">
        <v>7</v>
      </c>
      <c r="E1374" s="3" t="s">
        <v>3731</v>
      </c>
      <c r="F1374" s="3" t="s">
        <v>3732</v>
      </c>
      <c r="G1374" s="4" t="str">
        <f>HYPERLINK(F1374)</f>
        <v>https://jobseq.eqsuite.com/JobPost/View/6a108c380ad4f6000139a234/reading-tutor-gt-school-100-000-year-usd?lic=2040&amp;uid=37255</v>
      </c>
    </row>
    <row r="1375" spans="1:7" ht="19.95" customHeight="1" x14ac:dyDescent="0.3">
      <c r="A1375" s="6">
        <v>46162</v>
      </c>
      <c r="B1375" s="3" t="s">
        <v>3733</v>
      </c>
      <c r="C1375" s="3" t="s">
        <v>2973</v>
      </c>
      <c r="D1375" s="3" t="s">
        <v>7</v>
      </c>
      <c r="E1375" s="3" t="s">
        <v>115</v>
      </c>
      <c r="F1375" s="3" t="s">
        <v>3734</v>
      </c>
      <c r="G1375" s="4" t="str">
        <f>HYPERLINK(F1375)</f>
        <v>https://jobseq.eqsuite.com/JobPost/View/6a0f3a8ff887d00001febeb7/hvac-service-sales-representative?lic=2040&amp;uid=37255</v>
      </c>
    </row>
    <row r="1376" spans="1:7" ht="19.95" customHeight="1" x14ac:dyDescent="0.3">
      <c r="A1376" s="6">
        <v>46162</v>
      </c>
      <c r="B1376" s="3" t="s">
        <v>3735</v>
      </c>
      <c r="C1376" s="3" t="s">
        <v>363</v>
      </c>
      <c r="D1376" s="3" t="s">
        <v>7</v>
      </c>
      <c r="E1376" s="3" t="s">
        <v>386</v>
      </c>
      <c r="F1376" s="3" t="s">
        <v>3736</v>
      </c>
      <c r="G1376" s="4" t="str">
        <f>HYPERLINK(F1376)</f>
        <v>https://jobseq.eqsuite.com/JobPost/View/6a14bbb4eb209100014bf58f/market-credit-administrator?lic=2040&amp;uid=37255</v>
      </c>
    </row>
    <row r="1377" spans="1:7" ht="19.95" customHeight="1" x14ac:dyDescent="0.3">
      <c r="A1377" s="6">
        <v>46162</v>
      </c>
      <c r="B1377" s="3" t="s">
        <v>3737</v>
      </c>
      <c r="C1377" s="3" t="s">
        <v>578</v>
      </c>
      <c r="D1377" s="3" t="s">
        <v>7</v>
      </c>
      <c r="E1377" s="3" t="s">
        <v>1735</v>
      </c>
      <c r="F1377" s="3" t="s">
        <v>3738</v>
      </c>
      <c r="G1377" s="4" t="str">
        <f>HYPERLINK(F1377)</f>
        <v>https://jobseq.eqsuite.com/JobPost/View/6a14b2355d62d20001c7ade2/isc-production-supervisor?lic=2040&amp;uid=37255</v>
      </c>
    </row>
    <row r="1378" spans="1:7" ht="19.95" customHeight="1" x14ac:dyDescent="0.3">
      <c r="A1378" s="6">
        <v>46162</v>
      </c>
      <c r="B1378" s="3" t="s">
        <v>3739</v>
      </c>
      <c r="C1378" s="3" t="s">
        <v>424</v>
      </c>
      <c r="D1378" s="3" t="s">
        <v>7</v>
      </c>
      <c r="E1378" s="3" t="s">
        <v>236</v>
      </c>
      <c r="F1378" s="3" t="s">
        <v>3740</v>
      </c>
      <c r="G1378" s="4" t="str">
        <f>HYPERLINK(F1378)</f>
        <v>https://jobseq.eqsuite.com/JobPost/View/6a14bd9ceb209100014bf6b4/sr-capture-analyst?lic=2040&amp;uid=37255</v>
      </c>
    </row>
    <row r="1379" spans="1:7" ht="19.95" customHeight="1" x14ac:dyDescent="0.3">
      <c r="A1379" s="6">
        <v>46162</v>
      </c>
      <c r="B1379" s="3" t="s">
        <v>3741</v>
      </c>
      <c r="C1379" s="3" t="s">
        <v>3742</v>
      </c>
      <c r="D1379" s="3" t="s">
        <v>7</v>
      </c>
      <c r="E1379" s="3" t="s">
        <v>655</v>
      </c>
      <c r="F1379" s="3" t="s">
        <v>3743</v>
      </c>
      <c r="G1379" s="4" t="str">
        <f>HYPERLINK(F1379)</f>
        <v>https://jobseq.eqsuite.com/JobPost/View/6a11ddc7960cb600016c3cfa/infrastructure-administrator?lic=2040&amp;uid=37255</v>
      </c>
    </row>
    <row r="1380" spans="1:7" ht="19.95" customHeight="1" x14ac:dyDescent="0.3">
      <c r="A1380" s="6">
        <v>46162</v>
      </c>
      <c r="B1380" s="3" t="s">
        <v>3744</v>
      </c>
      <c r="C1380" s="3" t="s">
        <v>399</v>
      </c>
      <c r="D1380" s="3" t="s">
        <v>7</v>
      </c>
      <c r="E1380" s="3" t="s">
        <v>75</v>
      </c>
      <c r="F1380" s="3" t="s">
        <v>3745</v>
      </c>
      <c r="G1380" s="4" t="str">
        <f>HYPERLINK(F1380)</f>
        <v>https://jobseq.eqsuite.com/JobPost/View/6a14c0b2eb209100014bf885/director-commissioning-qa-qc?lic=2040&amp;uid=37255</v>
      </c>
    </row>
    <row r="1381" spans="1:7" ht="19.95" customHeight="1" x14ac:dyDescent="0.3">
      <c r="A1381" s="6">
        <v>46162</v>
      </c>
      <c r="B1381" s="3" t="s">
        <v>3572</v>
      </c>
      <c r="C1381" s="3" t="s">
        <v>3746</v>
      </c>
      <c r="D1381" s="3" t="s">
        <v>7</v>
      </c>
      <c r="E1381" s="3" t="s">
        <v>16</v>
      </c>
      <c r="F1381" s="3" t="s">
        <v>3747</v>
      </c>
      <c r="G1381" s="4" t="str">
        <f>HYPERLINK(F1381)</f>
        <v>https://jobseq.eqsuite.com/JobPost/View/6a133b9418817d000183b541/radiologic-technologist?lic=2040&amp;uid=37255</v>
      </c>
    </row>
    <row r="1382" spans="1:7" ht="19.95" customHeight="1" x14ac:dyDescent="0.3">
      <c r="A1382" s="6">
        <v>46162</v>
      </c>
      <c r="B1382" s="3" t="s">
        <v>3748</v>
      </c>
      <c r="C1382" s="3" t="s">
        <v>3749</v>
      </c>
      <c r="D1382" s="3" t="s">
        <v>7</v>
      </c>
      <c r="E1382" s="3" t="s">
        <v>2590</v>
      </c>
      <c r="F1382" s="3" t="s">
        <v>3750</v>
      </c>
      <c r="G1382" s="4" t="str">
        <f>HYPERLINK(F1382)</f>
        <v>https://jobseq.eqsuite.com/JobPost/View/6a15d392cbb4b800015f1c1f/product-assembler-paid-weekly?lic=2040&amp;uid=37255</v>
      </c>
    </row>
    <row r="1383" spans="1:7" ht="19.95" customHeight="1" x14ac:dyDescent="0.3">
      <c r="A1383" s="6">
        <v>46162</v>
      </c>
      <c r="B1383" s="3" t="s">
        <v>3751</v>
      </c>
      <c r="C1383" s="3" t="s">
        <v>417</v>
      </c>
      <c r="D1383" s="3" t="s">
        <v>7</v>
      </c>
      <c r="E1383" s="3" t="s">
        <v>386</v>
      </c>
      <c r="F1383" s="3" t="s">
        <v>3752</v>
      </c>
      <c r="G1383" s="4" t="str">
        <f>HYPERLINK(F1383)</f>
        <v>https://jobseq.eqsuite.com/JobPost/View/6a14cc51eb209100014bfcd0/growth-marketing-director-remote?lic=2040&amp;uid=37255</v>
      </c>
    </row>
    <row r="1384" spans="1:7" ht="19.95" customHeight="1" x14ac:dyDescent="0.3">
      <c r="A1384" s="6">
        <v>46162</v>
      </c>
      <c r="B1384" s="3" t="s">
        <v>3753</v>
      </c>
      <c r="C1384" s="3" t="s">
        <v>317</v>
      </c>
      <c r="D1384" s="3" t="s">
        <v>7</v>
      </c>
      <c r="E1384" s="3" t="s">
        <v>236</v>
      </c>
      <c r="F1384" s="3" t="s">
        <v>3754</v>
      </c>
      <c r="G1384" s="4" t="str">
        <f>HYPERLINK(F1384)</f>
        <v>https://jobseq.eqsuite.com/JobPost/View/6a1480691773e5000133c4f8/business-architect-intermediate?lic=2040&amp;uid=37255</v>
      </c>
    </row>
    <row r="1385" spans="1:7" ht="19.95" customHeight="1" x14ac:dyDescent="0.3">
      <c r="A1385" s="6">
        <v>46162</v>
      </c>
      <c r="B1385" s="3" t="s">
        <v>3755</v>
      </c>
      <c r="C1385" s="3" t="s">
        <v>3756</v>
      </c>
      <c r="D1385" s="3" t="s">
        <v>7</v>
      </c>
      <c r="E1385" s="3" t="s">
        <v>1335</v>
      </c>
      <c r="F1385" s="3" t="s">
        <v>3757</v>
      </c>
      <c r="G1385" s="4" t="str">
        <f>HYPERLINK(F1385)</f>
        <v>https://jobseq.eqsuite.com/JobPost/View/6a108bda0ad4f600013874fe/commercial-loan-officer?lic=2040&amp;uid=37255</v>
      </c>
    </row>
    <row r="1386" spans="1:7" ht="19.95" customHeight="1" x14ac:dyDescent="0.3">
      <c r="A1386" s="6">
        <v>46162</v>
      </c>
      <c r="B1386" s="3" t="s">
        <v>3758</v>
      </c>
      <c r="C1386" s="3" t="s">
        <v>578</v>
      </c>
      <c r="D1386" s="3" t="s">
        <v>7</v>
      </c>
      <c r="E1386" s="3" t="s">
        <v>145</v>
      </c>
      <c r="F1386" s="3" t="s">
        <v>3759</v>
      </c>
      <c r="G1386" s="4" t="str">
        <f>HYPERLINK(F1386)</f>
        <v>https://jobseq.eqsuite.com/JobPost/View/6a14cc50eb209100014bfcc9/sr-business-development-director-boeing-next-generation-narrowbody-program?lic=2040&amp;uid=37255</v>
      </c>
    </row>
    <row r="1387" spans="1:7" ht="19.95" customHeight="1" x14ac:dyDescent="0.3">
      <c r="A1387" s="6">
        <v>46162</v>
      </c>
      <c r="B1387" s="3" t="s">
        <v>3760</v>
      </c>
      <c r="C1387" s="3" t="s">
        <v>578</v>
      </c>
      <c r="D1387" s="3" t="s">
        <v>7</v>
      </c>
      <c r="E1387" s="3" t="s">
        <v>145</v>
      </c>
      <c r="F1387" s="3" t="s">
        <v>3761</v>
      </c>
      <c r="G1387" s="4" t="str">
        <f>HYPERLINK(F1387)</f>
        <v>https://jobseq.eqsuite.com/JobPost/View/6a14bbb5eb209100014bf59d/principal-legal-operations-contract-excellence-specialist?lic=2040&amp;uid=37255</v>
      </c>
    </row>
    <row r="1388" spans="1:7" ht="19.95" customHeight="1" x14ac:dyDescent="0.3">
      <c r="A1388" s="6">
        <v>46162</v>
      </c>
      <c r="B1388" s="3" t="s">
        <v>3762</v>
      </c>
      <c r="C1388" s="3" t="s">
        <v>833</v>
      </c>
      <c r="D1388" s="3" t="s">
        <v>7</v>
      </c>
      <c r="E1388" s="3" t="s">
        <v>107</v>
      </c>
      <c r="F1388" s="3" t="s">
        <v>3763</v>
      </c>
      <c r="G1388" s="4" t="str">
        <f>HYPERLINK(F1388)</f>
        <v>https://jobseq.eqsuite.com/JobPost/View/6a14c403eb209100014bf992/regional-support-coordinator-remote?lic=2040&amp;uid=37255</v>
      </c>
    </row>
    <row r="1389" spans="1:7" ht="19.95" customHeight="1" x14ac:dyDescent="0.3">
      <c r="A1389" s="6">
        <v>46162</v>
      </c>
      <c r="B1389" s="3" t="s">
        <v>3764</v>
      </c>
      <c r="C1389" s="3" t="s">
        <v>601</v>
      </c>
      <c r="D1389" s="3" t="s">
        <v>7</v>
      </c>
      <c r="E1389" s="3" t="s">
        <v>263</v>
      </c>
      <c r="F1389" s="3" t="s">
        <v>3765</v>
      </c>
      <c r="G1389" s="4" t="str">
        <f>HYPERLINK(F1389)</f>
        <v>https://jobseq.eqsuite.com/JobPost/View/6a108c7e0ad4f600013a76f1/remote-contracts-attorney?lic=2040&amp;uid=37255</v>
      </c>
    </row>
    <row r="1390" spans="1:7" ht="19.95" customHeight="1" x14ac:dyDescent="0.3">
      <c r="A1390" s="6">
        <v>46162</v>
      </c>
      <c r="B1390" s="3" t="s">
        <v>3766</v>
      </c>
      <c r="C1390" s="3" t="s">
        <v>485</v>
      </c>
      <c r="D1390" s="3" t="s">
        <v>7</v>
      </c>
      <c r="E1390" s="3" t="s">
        <v>460</v>
      </c>
      <c r="F1390" s="3" t="s">
        <v>3767</v>
      </c>
      <c r="G1390" s="4" t="str">
        <f>HYPERLINK(F1390)</f>
        <v>https://jobseq.eqsuite.com/JobPost/View/6a0f3adcf887d00001ffaf79/project-controller?lic=2040&amp;uid=37255</v>
      </c>
    </row>
    <row r="1391" spans="1:7" ht="19.95" customHeight="1" x14ac:dyDescent="0.3">
      <c r="A1391" s="6">
        <v>46162</v>
      </c>
      <c r="B1391" s="3" t="s">
        <v>3768</v>
      </c>
      <c r="C1391" s="3" t="s">
        <v>3769</v>
      </c>
      <c r="D1391" s="3" t="s">
        <v>7</v>
      </c>
      <c r="E1391" s="3" t="s">
        <v>1156</v>
      </c>
      <c r="F1391" s="3" t="s">
        <v>3770</v>
      </c>
      <c r="G1391" s="4" t="str">
        <f>HYPERLINK(F1391)</f>
        <v>https://jobseq.eqsuite.com/JobPost/View/6a0e55ec0c27f40001137d9e/inside-sales-representative-snapshot?lic=2040&amp;uid=37255</v>
      </c>
    </row>
    <row r="1392" spans="1:7" ht="19.95" customHeight="1" x14ac:dyDescent="0.3">
      <c r="A1392" s="6">
        <v>46162</v>
      </c>
      <c r="B1392" s="3" t="s">
        <v>3771</v>
      </c>
      <c r="C1392" s="3" t="s">
        <v>679</v>
      </c>
      <c r="D1392" s="3" t="s">
        <v>7</v>
      </c>
      <c r="E1392" s="3" t="s">
        <v>273</v>
      </c>
      <c r="F1392" s="3" t="s">
        <v>3772</v>
      </c>
      <c r="G1392" s="4" t="str">
        <f>HYPERLINK(F1392)</f>
        <v>https://jobseq.eqsuite.com/JobPost/View/6a14c56f5d62d20001c7b643/part-time-pharmacist-7on-7off-evenings?lic=2040&amp;uid=37255</v>
      </c>
    </row>
    <row r="1393" spans="1:7" ht="19.95" customHeight="1" x14ac:dyDescent="0.3">
      <c r="A1393" s="6">
        <v>46162</v>
      </c>
      <c r="B1393" s="3" t="s">
        <v>3773</v>
      </c>
      <c r="C1393" s="3" t="s">
        <v>3774</v>
      </c>
      <c r="D1393" s="3" t="s">
        <v>7</v>
      </c>
      <c r="E1393" s="3" t="s">
        <v>75</v>
      </c>
      <c r="F1393" s="3" t="s">
        <v>3775</v>
      </c>
      <c r="G1393" s="4" t="str">
        <f>HYPERLINK(F1393)</f>
        <v>https://jobseq.eqsuite.com/JobPost/View/6a14de465d62d20001c7c082/senior-manager-cloud-marketplace-partner-co-sell-operations?lic=2040&amp;uid=37255</v>
      </c>
    </row>
    <row r="1394" spans="1:7" ht="19.95" customHeight="1" x14ac:dyDescent="0.3">
      <c r="A1394" s="6">
        <v>46162</v>
      </c>
      <c r="B1394" s="3" t="s">
        <v>3776</v>
      </c>
      <c r="C1394" s="3" t="s">
        <v>3777</v>
      </c>
      <c r="D1394" s="3" t="s">
        <v>7</v>
      </c>
      <c r="E1394" s="3" t="s">
        <v>1868</v>
      </c>
      <c r="F1394" s="3" t="s">
        <v>3778</v>
      </c>
      <c r="G1394" s="4" t="str">
        <f>HYPERLINK(F1394)</f>
        <v>https://jobseq.eqsuite.com/JobPost/View/6a11ddd9960cb600016c7153/legal-administrative-assistant?lic=2040&amp;uid=37255</v>
      </c>
    </row>
    <row r="1395" spans="1:7" ht="19.95" customHeight="1" x14ac:dyDescent="0.3">
      <c r="A1395" s="6">
        <v>46162</v>
      </c>
      <c r="B1395" s="3" t="s">
        <v>3779</v>
      </c>
      <c r="C1395" s="3" t="s">
        <v>804</v>
      </c>
      <c r="D1395" s="3" t="s">
        <v>7</v>
      </c>
      <c r="E1395" s="3" t="s">
        <v>2349</v>
      </c>
      <c r="F1395" s="3" t="s">
        <v>3780</v>
      </c>
      <c r="G1395" s="4" t="str">
        <f>HYPERLINK(F1395)</f>
        <v>https://jobseq.eqsuite.com/JobPost/View/6a0e606df37c5a00016eb798/team-member-production-packaging?lic=2040&amp;uid=37255</v>
      </c>
    </row>
    <row r="1396" spans="1:7" ht="19.95" customHeight="1" x14ac:dyDescent="0.3">
      <c r="A1396" s="6">
        <v>46162</v>
      </c>
      <c r="B1396" s="3" t="s">
        <v>3781</v>
      </c>
      <c r="C1396" s="3" t="s">
        <v>3782</v>
      </c>
      <c r="D1396" s="3" t="s">
        <v>7</v>
      </c>
      <c r="E1396" s="3" t="s">
        <v>62</v>
      </c>
      <c r="F1396" s="3" t="s">
        <v>3783</v>
      </c>
      <c r="G1396" s="4" t="str">
        <f>HYPERLINK(F1396)</f>
        <v>https://jobseq.eqsuite.com/JobPost/View/6a11dde5960cb600016c98e7/bilingual-hr-business-partner?lic=2040&amp;uid=37255</v>
      </c>
    </row>
    <row r="1397" spans="1:7" ht="19.95" customHeight="1" x14ac:dyDescent="0.3">
      <c r="A1397" s="6">
        <v>46162</v>
      </c>
      <c r="B1397" s="3" t="s">
        <v>3784</v>
      </c>
      <c r="C1397" s="3" t="s">
        <v>3785</v>
      </c>
      <c r="D1397" s="3" t="s">
        <v>7</v>
      </c>
      <c r="E1397" s="3" t="s">
        <v>2041</v>
      </c>
      <c r="F1397" s="3" t="s">
        <v>3786</v>
      </c>
      <c r="G1397" s="4" t="str">
        <f>HYPERLINK(F1397)</f>
        <v>https://jobseq.eqsuite.com/JobPost/View/6a0de94e543bb60001583b82/engineer-iii?lic=2040&amp;uid=37255</v>
      </c>
    </row>
    <row r="1398" spans="1:7" ht="19.95" customHeight="1" x14ac:dyDescent="0.3">
      <c r="A1398" s="6">
        <v>46162</v>
      </c>
      <c r="B1398" s="3" t="s">
        <v>3787</v>
      </c>
      <c r="C1398" s="3" t="s">
        <v>3273</v>
      </c>
      <c r="D1398" s="3" t="s">
        <v>7</v>
      </c>
      <c r="E1398" s="3" t="s">
        <v>1041</v>
      </c>
      <c r="F1398" s="3" t="s">
        <v>3788</v>
      </c>
      <c r="G1398" s="4" t="str">
        <f>HYPERLINK(F1398)</f>
        <v>https://jobseq.eqsuite.com/JobPost/View/6a108baf0ad4f6000137f0f3/controls-engineer-ii?lic=2040&amp;uid=37255</v>
      </c>
    </row>
    <row r="1399" spans="1:7" ht="19.95" customHeight="1" x14ac:dyDescent="0.3">
      <c r="A1399" s="6">
        <v>46162</v>
      </c>
      <c r="B1399" s="3" t="s">
        <v>3789</v>
      </c>
      <c r="C1399" s="3" t="s">
        <v>3116</v>
      </c>
      <c r="D1399" s="3" t="s">
        <v>7</v>
      </c>
      <c r="E1399" s="3" t="s">
        <v>294</v>
      </c>
      <c r="F1399" s="3" t="s">
        <v>3790</v>
      </c>
      <c r="G1399" s="4" t="str">
        <f>HYPERLINK(F1399)</f>
        <v>https://jobseq.eqsuite.com/JobPost/View/6a0e055b0c27f4000113190f/senior-account-executive-inside-sales?lic=2040&amp;uid=37255</v>
      </c>
    </row>
    <row r="1400" spans="1:7" ht="19.95" customHeight="1" x14ac:dyDescent="0.3">
      <c r="A1400" s="6">
        <v>46162</v>
      </c>
      <c r="B1400" s="3" t="s">
        <v>3791</v>
      </c>
      <c r="C1400" s="3" t="s">
        <v>578</v>
      </c>
      <c r="D1400" s="3" t="s">
        <v>7</v>
      </c>
      <c r="E1400" s="3" t="s">
        <v>414</v>
      </c>
      <c r="F1400" s="3" t="s">
        <v>3792</v>
      </c>
      <c r="G1400" s="4" t="str">
        <f>HYPERLINK(F1400)</f>
        <v>https://jobseq.eqsuite.com/JobPost/View/6a14bfbf5d62d20001c7b48f/senior-isc-project-management-manager?lic=2040&amp;uid=37255</v>
      </c>
    </row>
    <row r="1401" spans="1:7" ht="19.95" customHeight="1" x14ac:dyDescent="0.3">
      <c r="A1401" s="6">
        <v>46162</v>
      </c>
      <c r="B1401" s="3" t="s">
        <v>3793</v>
      </c>
      <c r="C1401" s="3" t="s">
        <v>198</v>
      </c>
      <c r="D1401" s="3" t="s">
        <v>7</v>
      </c>
      <c r="E1401" s="3" t="s">
        <v>1046</v>
      </c>
      <c r="F1401" s="3" t="s">
        <v>3794</v>
      </c>
      <c r="G1401" s="4" t="str">
        <f>HYPERLINK(F1401)</f>
        <v>https://jobseq.eqsuite.com/JobPost/View/6a132eef3f80f200010153fd/behavioral-health-coordinator-phoenix-arizona?lic=2040&amp;uid=37255</v>
      </c>
    </row>
    <row r="1402" spans="1:7" ht="19.95" customHeight="1" x14ac:dyDescent="0.3">
      <c r="A1402" s="6">
        <v>46162</v>
      </c>
      <c r="B1402" s="3" t="s">
        <v>3795</v>
      </c>
      <c r="C1402" s="3" t="s">
        <v>578</v>
      </c>
      <c r="D1402" s="3" t="s">
        <v>7</v>
      </c>
      <c r="E1402" s="3" t="s">
        <v>1383</v>
      </c>
      <c r="F1402" s="3" t="s">
        <v>3796</v>
      </c>
      <c r="G1402" s="4" t="str">
        <f>HYPERLINK(F1402)</f>
        <v>https://jobseq.eqsuite.com/JobPost/View/6a14c885eb209100014bfae0/sr-controllership-manager?lic=2040&amp;uid=37255</v>
      </c>
    </row>
    <row r="1403" spans="1:7" ht="19.95" customHeight="1" x14ac:dyDescent="0.3">
      <c r="A1403" s="6">
        <v>46162</v>
      </c>
      <c r="B1403" s="3" t="s">
        <v>3797</v>
      </c>
      <c r="C1403" s="3" t="s">
        <v>3239</v>
      </c>
      <c r="D1403" s="3" t="s">
        <v>7</v>
      </c>
      <c r="E1403" s="3" t="s">
        <v>145</v>
      </c>
      <c r="F1403" s="3" t="s">
        <v>3798</v>
      </c>
      <c r="G1403" s="4" t="str">
        <f>HYPERLINK(F1403)</f>
        <v>https://jobseq.eqsuite.com/JobPost/View/6a15d26dcbb4b800015c581d/senior-remote-leadership-opportunity-people-focused-professionals?lic=2040&amp;uid=37255</v>
      </c>
    </row>
    <row r="1404" spans="1:7" ht="19.95" customHeight="1" x14ac:dyDescent="0.3">
      <c r="A1404" s="6">
        <v>46162</v>
      </c>
      <c r="B1404" s="3" t="s">
        <v>3799</v>
      </c>
      <c r="C1404" s="3" t="s">
        <v>3800</v>
      </c>
      <c r="D1404" s="3" t="s">
        <v>7</v>
      </c>
      <c r="E1404" s="3" t="s">
        <v>1383</v>
      </c>
      <c r="F1404" s="3" t="s">
        <v>3801</v>
      </c>
      <c r="G1404" s="4" t="str">
        <f>HYPERLINK(F1404)</f>
        <v>https://jobseq.eqsuite.com/JobPost/View/6a108c7c0ad4f600013a6f91/financial-analyst?lic=2040&amp;uid=37255</v>
      </c>
    </row>
    <row r="1405" spans="1:7" ht="19.95" customHeight="1" x14ac:dyDescent="0.3">
      <c r="A1405" s="6">
        <v>46162</v>
      </c>
      <c r="B1405" s="3" t="s">
        <v>3802</v>
      </c>
      <c r="C1405" s="3" t="s">
        <v>121</v>
      </c>
      <c r="D1405" s="3" t="s">
        <v>7</v>
      </c>
      <c r="E1405" s="3" t="s">
        <v>655</v>
      </c>
      <c r="F1405" s="3" t="s">
        <v>3803</v>
      </c>
      <c r="G1405" s="4" t="str">
        <f>HYPERLINK(F1405)</f>
        <v>https://jobseq.eqsuite.com/JobPost/View/6a0e16d8f37c5a00016e7404/network-security-engineer?lic=2040&amp;uid=37255</v>
      </c>
    </row>
    <row r="1406" spans="1:7" ht="19.95" customHeight="1" x14ac:dyDescent="0.3">
      <c r="A1406" s="6">
        <v>46162</v>
      </c>
      <c r="B1406" s="3" t="s">
        <v>1554</v>
      </c>
      <c r="C1406" s="3" t="s">
        <v>1540</v>
      </c>
      <c r="D1406" s="3" t="s">
        <v>7</v>
      </c>
      <c r="E1406" s="3" t="s">
        <v>1556</v>
      </c>
      <c r="F1406" s="3" t="s">
        <v>3804</v>
      </c>
      <c r="G1406" s="4" t="str">
        <f>HYPERLINK(F1406)</f>
        <v>https://jobseq.eqsuite.com/JobPost/View/6a0e4f870c27f40001137a10/pharmacy-technician?lic=2040&amp;uid=37255</v>
      </c>
    </row>
    <row r="1407" spans="1:7" ht="19.95" customHeight="1" x14ac:dyDescent="0.3">
      <c r="A1407" s="6">
        <v>46162</v>
      </c>
      <c r="B1407" s="3" t="s">
        <v>3805</v>
      </c>
      <c r="C1407" s="3" t="s">
        <v>3586</v>
      </c>
      <c r="D1407" s="3" t="s">
        <v>7</v>
      </c>
      <c r="E1407" s="3" t="s">
        <v>992</v>
      </c>
      <c r="F1407" s="3" t="s">
        <v>3806</v>
      </c>
      <c r="G1407" s="4" t="str">
        <f>HYPERLINK(F1407)</f>
        <v>https://jobseq.eqsuite.com/JobPost/View/6a11dd64960cb600016b08fb/cdl-a-van-truckload-driver-instructor?lic=2040&amp;uid=37255</v>
      </c>
    </row>
    <row r="1408" spans="1:7" ht="19.95" customHeight="1" x14ac:dyDescent="0.3">
      <c r="A1408" s="6">
        <v>46162</v>
      </c>
      <c r="B1408" s="3" t="s">
        <v>3807</v>
      </c>
      <c r="C1408" s="3" t="s">
        <v>630</v>
      </c>
      <c r="D1408" s="3" t="s">
        <v>7</v>
      </c>
      <c r="E1408" s="3" t="s">
        <v>236</v>
      </c>
      <c r="F1408" s="3" t="s">
        <v>3808</v>
      </c>
      <c r="G1408" s="4" t="str">
        <f>HYPERLINK(F1408)</f>
        <v>https://jobseq.eqsuite.com/JobPost/View/6a0f3a4df887d00001fe0817/director-s-4-business-workstream-leader-lifecycle-mgmt?lic=2040&amp;uid=37255</v>
      </c>
    </row>
    <row r="1409" spans="1:7" ht="19.95" customHeight="1" x14ac:dyDescent="0.3">
      <c r="A1409" s="6">
        <v>46162</v>
      </c>
      <c r="B1409" s="3" t="s">
        <v>3809</v>
      </c>
      <c r="C1409" s="3" t="s">
        <v>432</v>
      </c>
      <c r="D1409" s="3" t="s">
        <v>7</v>
      </c>
      <c r="E1409" s="3" t="s">
        <v>435</v>
      </c>
      <c r="F1409" s="3" t="s">
        <v>3810</v>
      </c>
      <c r="G1409" s="4" t="str">
        <f>HYPERLINK(F1409)</f>
        <v>https://jobseq.eqsuite.com/JobPost/View/6a14bf46eb209100014bf803/chief-solutions-architect?lic=2040&amp;uid=37255</v>
      </c>
    </row>
    <row r="1410" spans="1:7" ht="19.95" customHeight="1" x14ac:dyDescent="0.3">
      <c r="A1410" s="6">
        <v>46162</v>
      </c>
      <c r="B1410" s="3" t="s">
        <v>3811</v>
      </c>
      <c r="C1410" s="3" t="s">
        <v>578</v>
      </c>
      <c r="D1410" s="3" t="s">
        <v>7</v>
      </c>
      <c r="E1410" s="3" t="s">
        <v>79</v>
      </c>
      <c r="F1410" s="3" t="s">
        <v>3812</v>
      </c>
      <c r="G1410" s="4" t="str">
        <f>HYPERLINK(F1410)</f>
        <v>https://jobseq.eqsuite.com/JobPost/View/6a14c7545d62d20001c7b6b8/sr-advanced-data-analyst?lic=2040&amp;uid=37255</v>
      </c>
    </row>
    <row r="1411" spans="1:7" ht="19.95" customHeight="1" x14ac:dyDescent="0.3">
      <c r="A1411" s="6">
        <v>46162</v>
      </c>
      <c r="B1411" s="3" t="s">
        <v>3813</v>
      </c>
      <c r="C1411" s="3" t="s">
        <v>1652</v>
      </c>
      <c r="D1411" s="3" t="s">
        <v>7</v>
      </c>
      <c r="E1411" s="3" t="s">
        <v>655</v>
      </c>
      <c r="F1411" s="3" t="s">
        <v>3814</v>
      </c>
      <c r="G1411" s="4" t="str">
        <f>HYPERLINK(F1411)</f>
        <v>https://jobseq.eqsuite.com/JobPost/View/6a14c0efeb209100014bf89d/experienced-infrastructure-engineer?lic=2040&amp;uid=37255</v>
      </c>
    </row>
    <row r="1412" spans="1:7" ht="19.95" customHeight="1" x14ac:dyDescent="0.3">
      <c r="A1412" s="6">
        <v>46162</v>
      </c>
      <c r="B1412" s="3" t="s">
        <v>1233</v>
      </c>
      <c r="C1412" s="3" t="s">
        <v>3815</v>
      </c>
      <c r="D1412" s="3" t="s">
        <v>7</v>
      </c>
      <c r="E1412" s="3" t="s">
        <v>137</v>
      </c>
      <c r="F1412" s="3" t="s">
        <v>3816</v>
      </c>
      <c r="G1412" s="4" t="str">
        <f>HYPERLINK(F1412)</f>
        <v>https://jobseq.eqsuite.com/JobPost/View/6a14b2af5d62d20001c7adff/receiving-clerk?lic=2040&amp;uid=37255</v>
      </c>
    </row>
    <row r="1413" spans="1:7" ht="19.95" customHeight="1" x14ac:dyDescent="0.3">
      <c r="A1413" s="6">
        <v>46162</v>
      </c>
      <c r="B1413" s="3" t="s">
        <v>3817</v>
      </c>
      <c r="C1413" s="3" t="s">
        <v>3331</v>
      </c>
      <c r="D1413" s="3" t="s">
        <v>7</v>
      </c>
      <c r="E1413" s="3" t="s">
        <v>271</v>
      </c>
      <c r="F1413" s="3" t="s">
        <v>3818</v>
      </c>
      <c r="G1413" s="4" t="str">
        <f>HYPERLINK(F1413)</f>
        <v>https://jobseq.eqsuite.com/JobPost/View/6a14c43feb209100014bf998/administrative-assistant-phx-airport?lic=2040&amp;uid=37255</v>
      </c>
    </row>
    <row r="1414" spans="1:7" ht="19.95" customHeight="1" x14ac:dyDescent="0.3">
      <c r="A1414" s="6">
        <v>46162</v>
      </c>
      <c r="B1414" s="3" t="s">
        <v>3819</v>
      </c>
      <c r="C1414" s="3" t="s">
        <v>3820</v>
      </c>
      <c r="D1414" s="3" t="s">
        <v>7</v>
      </c>
      <c r="E1414" s="3" t="s">
        <v>176</v>
      </c>
      <c r="F1414" s="3" t="s">
        <v>3821</v>
      </c>
      <c r="G1414" s="4" t="str">
        <f>HYPERLINK(F1414)</f>
        <v>https://jobseq.eqsuite.com/JobPost/View/6a0f0a585cc5700001f99292/regional-sales-director-phoenix-arizona?lic=2040&amp;uid=37255</v>
      </c>
    </row>
    <row r="1415" spans="1:7" ht="19.95" customHeight="1" x14ac:dyDescent="0.3">
      <c r="A1415" s="6">
        <v>46162</v>
      </c>
      <c r="B1415" s="3" t="s">
        <v>3822</v>
      </c>
      <c r="C1415" s="3" t="s">
        <v>3655</v>
      </c>
      <c r="D1415" s="3" t="s">
        <v>7</v>
      </c>
      <c r="E1415" s="3" t="s">
        <v>3823</v>
      </c>
      <c r="F1415" s="3" t="s">
        <v>3824</v>
      </c>
      <c r="G1415" s="4" t="str">
        <f>HYPERLINK(F1415)</f>
        <v>https://jobseq.eqsuite.com/JobPost/View/6a0f0e611db38f0001b2a37f/ground-ramp-supervisor-china-air?lic=2040&amp;uid=37255</v>
      </c>
    </row>
    <row r="1416" spans="1:7" ht="19.95" customHeight="1" x14ac:dyDescent="0.3">
      <c r="A1416" s="6">
        <v>46162</v>
      </c>
      <c r="B1416" s="3" t="s">
        <v>3825</v>
      </c>
      <c r="C1416" s="3" t="s">
        <v>2058</v>
      </c>
      <c r="D1416" s="3" t="s">
        <v>7</v>
      </c>
      <c r="E1416" s="3" t="s">
        <v>1449</v>
      </c>
      <c r="F1416" s="3" t="s">
        <v>3826</v>
      </c>
      <c r="G1416" s="4" t="str">
        <f>HYPERLINK(F1416)</f>
        <v>https://jobseq.eqsuite.com/JobPost/View/6a0e56a4f37c5a00016eb019/ss103-student-admissions-admn-i?lic=2040&amp;uid=37255</v>
      </c>
    </row>
    <row r="1417" spans="1:7" ht="19.95" customHeight="1" x14ac:dyDescent="0.3">
      <c r="A1417" s="6">
        <v>46162</v>
      </c>
      <c r="B1417" s="3" t="s">
        <v>3827</v>
      </c>
      <c r="C1417" s="3" t="s">
        <v>3828</v>
      </c>
      <c r="D1417" s="3" t="s">
        <v>7</v>
      </c>
      <c r="E1417" s="3" t="s">
        <v>1156</v>
      </c>
      <c r="F1417" s="3" t="s">
        <v>3829</v>
      </c>
      <c r="G1417" s="4" t="str">
        <f>HYPERLINK(F1417)</f>
        <v>https://jobseq.eqsuite.com/JobPost/View/6a108c320ad4f60001398c2e/business-relationship-manager-central-phoenix?lic=2040&amp;uid=37255</v>
      </c>
    </row>
    <row r="1418" spans="1:7" ht="19.95" customHeight="1" x14ac:dyDescent="0.3">
      <c r="A1418" s="6">
        <v>46162</v>
      </c>
      <c r="B1418" s="3" t="s">
        <v>2125</v>
      </c>
      <c r="C1418" s="3" t="s">
        <v>3830</v>
      </c>
      <c r="D1418" s="3" t="s">
        <v>7</v>
      </c>
      <c r="E1418" s="3" t="s">
        <v>3831</v>
      </c>
      <c r="F1418" s="3" t="s">
        <v>3832</v>
      </c>
      <c r="G1418" s="4" t="str">
        <f>HYPERLINK(F1418)</f>
        <v>https://jobseq.eqsuite.com/JobPost/View/6a108be70ad4f60001389fd0/outside-sales-representative?lic=2040&amp;uid=37255</v>
      </c>
    </row>
    <row r="1419" spans="1:7" ht="19.95" customHeight="1" x14ac:dyDescent="0.3">
      <c r="A1419" s="6">
        <v>46162</v>
      </c>
      <c r="B1419" s="3" t="s">
        <v>3833</v>
      </c>
      <c r="C1419" s="3" t="s">
        <v>2652</v>
      </c>
      <c r="D1419" s="3" t="s">
        <v>7</v>
      </c>
      <c r="E1419" s="3" t="s">
        <v>236</v>
      </c>
      <c r="F1419" s="3" t="s">
        <v>3834</v>
      </c>
      <c r="G1419" s="4" t="str">
        <f>HYPERLINK(F1419)</f>
        <v>https://jobseq.eqsuite.com/JobPost/View/6a11ddc1960cb600016c2870/venture-capital-associate-ai-training-remote?lic=2040&amp;uid=37255</v>
      </c>
    </row>
    <row r="1420" spans="1:7" ht="19.95" customHeight="1" x14ac:dyDescent="0.3">
      <c r="A1420" s="6">
        <v>46162</v>
      </c>
      <c r="B1420" s="3" t="s">
        <v>3835</v>
      </c>
      <c r="C1420" s="3" t="s">
        <v>3836</v>
      </c>
      <c r="D1420" s="3" t="s">
        <v>7</v>
      </c>
      <c r="E1420" s="3" t="s">
        <v>3837</v>
      </c>
      <c r="F1420" s="3" t="s">
        <v>3838</v>
      </c>
      <c r="G1420" s="4" t="str">
        <f>HYPERLINK(F1420)</f>
        <v>https://jobseq.eqsuite.com/JobPost/View/6a14bbb4eb209100014bf563/senior-commercial-review-appraiser?lic=2040&amp;uid=37255</v>
      </c>
    </row>
    <row r="1421" spans="1:7" ht="19.95" customHeight="1" x14ac:dyDescent="0.3">
      <c r="A1421" s="6">
        <v>46162</v>
      </c>
      <c r="B1421" s="3" t="s">
        <v>3839</v>
      </c>
      <c r="C1421" s="3" t="s">
        <v>578</v>
      </c>
      <c r="D1421" s="3" t="s">
        <v>7</v>
      </c>
      <c r="E1421" s="3" t="s">
        <v>414</v>
      </c>
      <c r="F1421" s="3" t="s">
        <v>3840</v>
      </c>
      <c r="G1421" s="4" t="str">
        <f>HYPERLINK(F1421)</f>
        <v>https://jobseq.eqsuite.com/JobPost/View/6a14bfbfeb209100014bf83c/senior-program-manager?lic=2040&amp;uid=37255</v>
      </c>
    </row>
    <row r="1422" spans="1:7" ht="19.95" customHeight="1" x14ac:dyDescent="0.3">
      <c r="A1422" s="6">
        <v>46162</v>
      </c>
      <c r="B1422" s="3" t="s">
        <v>3841</v>
      </c>
      <c r="C1422" s="3" t="s">
        <v>491</v>
      </c>
      <c r="D1422" s="3" t="s">
        <v>7</v>
      </c>
      <c r="E1422" s="3" t="s">
        <v>236</v>
      </c>
      <c r="F1422" s="3" t="s">
        <v>3842</v>
      </c>
      <c r="G1422" s="4" t="str">
        <f>HYPERLINK(F1422)</f>
        <v>https://jobseq.eqsuite.com/JobPost/View/6a14bc315d62d20001c7b259/iam-analyst?lic=2040&amp;uid=37255</v>
      </c>
    </row>
    <row r="1423" spans="1:7" ht="19.95" customHeight="1" x14ac:dyDescent="0.3">
      <c r="A1423" s="6">
        <v>46162</v>
      </c>
      <c r="B1423" s="3" t="s">
        <v>3843</v>
      </c>
      <c r="C1423" s="3" t="s">
        <v>3844</v>
      </c>
      <c r="D1423" s="3" t="s">
        <v>7</v>
      </c>
      <c r="E1423" s="3" t="s">
        <v>1979</v>
      </c>
      <c r="F1423" s="3" t="s">
        <v>3845</v>
      </c>
      <c r="G1423" s="4" t="str">
        <f>HYPERLINK(F1423)</f>
        <v>https://jobseq.eqsuite.com/JobPost/View/6a0f3a46f887d00001fdf1a2/community-manager-multifamily?lic=2040&amp;uid=37255</v>
      </c>
    </row>
    <row r="1424" spans="1:7" ht="19.95" customHeight="1" x14ac:dyDescent="0.3">
      <c r="A1424" s="6">
        <v>46162</v>
      </c>
      <c r="B1424" s="3" t="s">
        <v>3846</v>
      </c>
      <c r="C1424" s="3" t="s">
        <v>3847</v>
      </c>
      <c r="D1424" s="3" t="s">
        <v>7</v>
      </c>
      <c r="E1424" s="3" t="s">
        <v>634</v>
      </c>
      <c r="F1424" s="3" t="s">
        <v>3848</v>
      </c>
      <c r="G1424" s="4" t="str">
        <f>HYPERLINK(F1424)</f>
        <v>https://jobseq.eqsuite.com/JobPost/View/6a0f3a3cf887d00001fdd20e/social-media-content-specialist?lic=2040&amp;uid=37255</v>
      </c>
    </row>
    <row r="1425" spans="1:7" ht="19.95" customHeight="1" x14ac:dyDescent="0.3">
      <c r="A1425" s="6">
        <v>46162</v>
      </c>
      <c r="B1425" s="3" t="s">
        <v>3849</v>
      </c>
      <c r="C1425" s="3" t="s">
        <v>3713</v>
      </c>
      <c r="D1425" s="3" t="s">
        <v>7</v>
      </c>
      <c r="E1425" s="3" t="s">
        <v>3850</v>
      </c>
      <c r="F1425" s="3" t="s">
        <v>3851</v>
      </c>
      <c r="G1425" s="4" t="str">
        <f>HYPERLINK(F1425)</f>
        <v>https://jobseq.eqsuite.com/JobPost/View/6a0e321af37c5a00016e9887/crna-nurse-anesthetist?lic=2040&amp;uid=37255</v>
      </c>
    </row>
    <row r="1426" spans="1:7" ht="19.95" customHeight="1" x14ac:dyDescent="0.3">
      <c r="A1426" s="6">
        <v>46162</v>
      </c>
      <c r="B1426" s="3" t="s">
        <v>3852</v>
      </c>
      <c r="C1426" s="3" t="s">
        <v>771</v>
      </c>
      <c r="D1426" s="3" t="s">
        <v>7</v>
      </c>
      <c r="E1426" s="3" t="s">
        <v>75</v>
      </c>
      <c r="F1426" s="3" t="s">
        <v>3853</v>
      </c>
      <c r="G1426" s="4" t="str">
        <f>HYPERLINK(F1426)</f>
        <v>https://jobseq.eqsuite.com/JobPost/View/6a14bf83eb209100014bf838/technical-delivery-lead?lic=2040&amp;uid=37255</v>
      </c>
    </row>
    <row r="1427" spans="1:7" ht="19.95" customHeight="1" x14ac:dyDescent="0.3">
      <c r="A1427" s="6">
        <v>46162</v>
      </c>
      <c r="B1427" s="3" t="s">
        <v>3854</v>
      </c>
      <c r="C1427" s="3" t="s">
        <v>3855</v>
      </c>
      <c r="D1427" s="3" t="s">
        <v>7</v>
      </c>
      <c r="E1427" s="3" t="s">
        <v>176</v>
      </c>
      <c r="F1427" s="3" t="s">
        <v>3856</v>
      </c>
      <c r="G1427" s="4" t="str">
        <f>HYPERLINK(F1427)</f>
        <v>https://jobseq.eqsuite.com/JobPost/View/6a0e14720c27f40001133aef/area-business-manager-rare-hematology-phoenix-az?lic=2040&amp;uid=37255</v>
      </c>
    </row>
    <row r="1428" spans="1:7" ht="19.95" customHeight="1" x14ac:dyDescent="0.3">
      <c r="A1428" s="6">
        <v>46162</v>
      </c>
      <c r="B1428" s="3" t="s">
        <v>3857</v>
      </c>
      <c r="C1428" s="3" t="s">
        <v>424</v>
      </c>
      <c r="D1428" s="3" t="s">
        <v>7</v>
      </c>
      <c r="E1428" s="3" t="s">
        <v>145</v>
      </c>
      <c r="F1428" s="3" t="s">
        <v>3858</v>
      </c>
      <c r="G1428" s="4" t="str">
        <f>HYPERLINK(F1428)</f>
        <v>https://jobseq.eqsuite.com/JobPost/View/6a14bbb4eb209100014bf59a/quality-control-analyst-veterans-evaluation-services-july-2026-start?lic=2040&amp;uid=37255</v>
      </c>
    </row>
    <row r="1429" spans="1:7" ht="19.95" customHeight="1" x14ac:dyDescent="0.3">
      <c r="A1429" s="6">
        <v>46162</v>
      </c>
      <c r="B1429" s="3" t="s">
        <v>3859</v>
      </c>
      <c r="C1429" s="3" t="s">
        <v>1961</v>
      </c>
      <c r="D1429" s="3" t="s">
        <v>7</v>
      </c>
      <c r="E1429" s="3" t="s">
        <v>271</v>
      </c>
      <c r="F1429" s="3" t="s">
        <v>3860</v>
      </c>
      <c r="G1429" s="4" t="str">
        <f>HYPERLINK(F1429)</f>
        <v>https://jobseq.eqsuite.com/JobPost/View/6a14c43f5d62d20001c7b5e7/administrative-support-worker-sky-cafe-us?lic=2040&amp;uid=37255</v>
      </c>
    </row>
    <row r="1430" spans="1:7" ht="19.95" customHeight="1" x14ac:dyDescent="0.3">
      <c r="A1430" s="6">
        <v>46162</v>
      </c>
      <c r="B1430" s="3" t="s">
        <v>3861</v>
      </c>
      <c r="C1430" s="3" t="s">
        <v>3072</v>
      </c>
      <c r="D1430" s="3" t="s">
        <v>7</v>
      </c>
      <c r="E1430" s="3" t="s">
        <v>263</v>
      </c>
      <c r="F1430" s="3" t="s">
        <v>3862</v>
      </c>
      <c r="G1430" s="4" t="str">
        <f>HYPERLINK(F1430)</f>
        <v>https://jobseq.eqsuite.com/JobPost/View/6a11dd52960cb600016aceb0/corporate-counsel-construction?lic=2040&amp;uid=37255</v>
      </c>
    </row>
    <row r="1431" spans="1:7" ht="19.95" customHeight="1" x14ac:dyDescent="0.3">
      <c r="A1431" s="6">
        <v>46162</v>
      </c>
      <c r="B1431" s="3" t="s">
        <v>3863</v>
      </c>
      <c r="C1431" s="3" t="s">
        <v>3694</v>
      </c>
      <c r="D1431" s="3" t="s">
        <v>7</v>
      </c>
      <c r="E1431" s="3" t="s">
        <v>207</v>
      </c>
      <c r="F1431" s="3" t="s">
        <v>3864</v>
      </c>
      <c r="G1431" s="4" t="str">
        <f>HYPERLINK(F1431)</f>
        <v>https://jobseq.eqsuite.com/JobPost/View/6a0e290e0c27f40001135cde/hybrid-job-role-product-owner-pm-ba-with-digital-marketing-analytics-experience-phoenix-az-contract?lic=2040&amp;uid=37255</v>
      </c>
    </row>
    <row r="1432" spans="1:7" ht="19.95" customHeight="1" x14ac:dyDescent="0.3">
      <c r="A1432" s="6">
        <v>46162</v>
      </c>
      <c r="B1432" s="3" t="s">
        <v>3865</v>
      </c>
      <c r="C1432" s="3" t="s">
        <v>3655</v>
      </c>
      <c r="D1432" s="3" t="s">
        <v>7</v>
      </c>
      <c r="E1432" s="3" t="s">
        <v>3656</v>
      </c>
      <c r="F1432" s="3" t="s">
        <v>3866</v>
      </c>
      <c r="G1432" s="4" t="str">
        <f>HYPERLINK(F1432)</f>
        <v>https://jobseq.eqsuite.com/JobPost/View/6a0f0e611db38f0001b2a390/cabin-service-agent-china-air?lic=2040&amp;uid=37255</v>
      </c>
    </row>
    <row r="1433" spans="1:7" ht="19.95" customHeight="1" x14ac:dyDescent="0.3">
      <c r="A1433" s="6">
        <v>46162</v>
      </c>
      <c r="B1433" s="3" t="s">
        <v>3867</v>
      </c>
      <c r="C1433" s="3" t="s">
        <v>3868</v>
      </c>
      <c r="D1433" s="3" t="s">
        <v>7</v>
      </c>
      <c r="E1433" s="3" t="s">
        <v>1137</v>
      </c>
      <c r="F1433" s="3" t="s">
        <v>3869</v>
      </c>
      <c r="G1433" s="4" t="str">
        <f>HYPERLINK(F1433)</f>
        <v>https://jobseq.eqsuite.com/JobPost/View/6a0e19eff37c5a00016e778e/core-ge-rm?lic=2040&amp;uid=37255</v>
      </c>
    </row>
    <row r="1434" spans="1:7" ht="19.95" customHeight="1" x14ac:dyDescent="0.3">
      <c r="A1434" s="6">
        <v>46162</v>
      </c>
      <c r="B1434" s="3" t="s">
        <v>3870</v>
      </c>
      <c r="C1434" s="3" t="s">
        <v>320</v>
      </c>
      <c r="D1434" s="3" t="s">
        <v>7</v>
      </c>
      <c r="E1434" s="3" t="s">
        <v>435</v>
      </c>
      <c r="F1434" s="3" t="s">
        <v>3871</v>
      </c>
      <c r="G1434" s="4" t="str">
        <f>HYPERLINK(F1434)</f>
        <v>https://jobseq.eqsuite.com/JobPost/View/6a0dfbf3f37c5a00016e3b0c/sr-aerospace-systems-engineer?lic=2040&amp;uid=37255</v>
      </c>
    </row>
    <row r="1435" spans="1:7" ht="19.95" customHeight="1" x14ac:dyDescent="0.3">
      <c r="A1435" s="6">
        <v>46162</v>
      </c>
      <c r="B1435" s="3" t="s">
        <v>3872</v>
      </c>
      <c r="C1435" s="3" t="s">
        <v>3873</v>
      </c>
      <c r="D1435" s="3" t="s">
        <v>7</v>
      </c>
      <c r="E1435" s="3" t="s">
        <v>414</v>
      </c>
      <c r="F1435" s="3" t="s">
        <v>3874</v>
      </c>
      <c r="G1435" s="4" t="str">
        <f>HYPERLINK(F1435)</f>
        <v>https://jobseq.eqsuite.com/JobPost/View/6a0f3ab2f887d00001ff2a92/data-center-operations-project-manager?lic=2040&amp;uid=37255</v>
      </c>
    </row>
    <row r="1436" spans="1:7" ht="19.95" customHeight="1" x14ac:dyDescent="0.3">
      <c r="A1436" s="6">
        <v>46162</v>
      </c>
      <c r="B1436" s="3" t="s">
        <v>1040</v>
      </c>
      <c r="C1436" s="3" t="s">
        <v>774</v>
      </c>
      <c r="D1436" s="3" t="s">
        <v>7</v>
      </c>
      <c r="E1436" s="3" t="s">
        <v>1041</v>
      </c>
      <c r="F1436" s="3" t="s">
        <v>3875</v>
      </c>
      <c r="G1436" s="4" t="str">
        <f>HYPERLINK(F1436)</f>
        <v>https://jobseq.eqsuite.com/JobPost/View/6a0f65f31db38f0001b32194/electrical-engineer?lic=2040&amp;uid=37255</v>
      </c>
    </row>
    <row r="1437" spans="1:7" ht="19.95" customHeight="1" x14ac:dyDescent="0.3">
      <c r="A1437" s="6">
        <v>46162</v>
      </c>
      <c r="B1437" s="3" t="s">
        <v>3876</v>
      </c>
      <c r="C1437" s="3" t="s">
        <v>1961</v>
      </c>
      <c r="D1437" s="3" t="s">
        <v>7</v>
      </c>
      <c r="E1437" s="3" t="s">
        <v>1437</v>
      </c>
      <c r="F1437" s="3" t="s">
        <v>3877</v>
      </c>
      <c r="G1437" s="4" t="str">
        <f>HYPERLINK(F1437)</f>
        <v>https://jobseq.eqsuite.com/JobPost/View/6a0f3a37f887d00001fdc73a/general-manager-aventura-catering-at-the-phoenix-convention-center?lic=2040&amp;uid=37255</v>
      </c>
    </row>
    <row r="1438" spans="1:7" ht="19.95" customHeight="1" x14ac:dyDescent="0.3">
      <c r="A1438" s="6">
        <v>46162</v>
      </c>
      <c r="B1438" s="3" t="s">
        <v>3878</v>
      </c>
      <c r="C1438" s="3" t="s">
        <v>3879</v>
      </c>
      <c r="D1438" s="3" t="s">
        <v>7</v>
      </c>
      <c r="E1438" s="3" t="s">
        <v>99</v>
      </c>
      <c r="F1438" s="3" t="s">
        <v>3880</v>
      </c>
      <c r="G1438" s="4" t="str">
        <f>HYPERLINK(F1438)</f>
        <v>https://jobseq.eqsuite.com/JobPost/View/6a11dd3f960cb600016a9bbe/hvac-service-technician?lic=2040&amp;uid=37255</v>
      </c>
    </row>
    <row r="1439" spans="1:7" ht="19.95" customHeight="1" x14ac:dyDescent="0.3">
      <c r="A1439" s="6">
        <v>46162</v>
      </c>
      <c r="B1439" s="3" t="s">
        <v>3881</v>
      </c>
      <c r="C1439" s="3" t="s">
        <v>578</v>
      </c>
      <c r="D1439" s="3" t="s">
        <v>7</v>
      </c>
      <c r="E1439" s="3" t="s">
        <v>655</v>
      </c>
      <c r="F1439" s="3" t="s">
        <v>3882</v>
      </c>
      <c r="G1439" s="4" t="str">
        <f>HYPERLINK(F1439)</f>
        <v>https://jobseq.eqsuite.com/JobPost/View/6a14bffceb209100014bf847/principal-avionics-systems-engineer-flight-management-system-relocation-offered?lic=2040&amp;uid=37255</v>
      </c>
    </row>
    <row r="1440" spans="1:7" ht="19.95" customHeight="1" x14ac:dyDescent="0.3">
      <c r="A1440" s="6">
        <v>46162</v>
      </c>
      <c r="B1440" s="3" t="s">
        <v>3883</v>
      </c>
      <c r="C1440" s="3" t="s">
        <v>3884</v>
      </c>
      <c r="D1440" s="3" t="s">
        <v>7</v>
      </c>
      <c r="E1440" s="3" t="s">
        <v>486</v>
      </c>
      <c r="F1440" s="3" t="s">
        <v>3885</v>
      </c>
      <c r="G1440" s="4" t="str">
        <f>HYPERLINK(F1440)</f>
        <v>https://jobseq.eqsuite.com/JobPost/View/6a108c050ad4f6000138ffc9/treatment-paralegal-case-manager?lic=2040&amp;uid=37255</v>
      </c>
    </row>
    <row r="1441" spans="1:7" ht="19.95" customHeight="1" x14ac:dyDescent="0.3">
      <c r="A1441" s="6">
        <v>46162</v>
      </c>
      <c r="B1441" s="3" t="s">
        <v>265</v>
      </c>
      <c r="C1441" s="3" t="s">
        <v>3886</v>
      </c>
      <c r="D1441" s="3" t="s">
        <v>7</v>
      </c>
      <c r="E1441" s="3" t="s">
        <v>267</v>
      </c>
      <c r="F1441" s="3" t="s">
        <v>3887</v>
      </c>
      <c r="G1441" s="4" t="str">
        <f>HYPERLINK(F1441)</f>
        <v>https://jobseq.eqsuite.com/JobPost/View/6a0e0598f37c5a00016e4e8b/veterinarian?lic=2040&amp;uid=37255</v>
      </c>
    </row>
    <row r="1442" spans="1:7" ht="19.95" customHeight="1" x14ac:dyDescent="0.3">
      <c r="A1442" s="6">
        <v>46162</v>
      </c>
      <c r="B1442" s="3" t="s">
        <v>3888</v>
      </c>
      <c r="C1442" s="3" t="s">
        <v>35</v>
      </c>
      <c r="D1442" s="3" t="s">
        <v>7</v>
      </c>
      <c r="E1442" s="3" t="s">
        <v>1143</v>
      </c>
      <c r="F1442" s="3" t="s">
        <v>3889</v>
      </c>
      <c r="G1442" s="4" t="str">
        <f>HYPERLINK(F1442)</f>
        <v>https://jobseq.eqsuite.com/JobPost/View/6a108c2b0ad4f6000139767d/math-content-reviewer-learnwith-ai-remote-200-000-year-usd?lic=2040&amp;uid=37255</v>
      </c>
    </row>
    <row r="1443" spans="1:7" ht="19.95" customHeight="1" x14ac:dyDescent="0.3">
      <c r="A1443" s="6">
        <v>46162</v>
      </c>
      <c r="B1443" s="3" t="s">
        <v>3890</v>
      </c>
      <c r="C1443" s="3" t="s">
        <v>557</v>
      </c>
      <c r="D1443" s="3" t="s">
        <v>7</v>
      </c>
      <c r="E1443" s="3" t="s">
        <v>75</v>
      </c>
      <c r="F1443" s="3" t="s">
        <v>3891</v>
      </c>
      <c r="G1443" s="4" t="str">
        <f>HYPERLINK(F1443)</f>
        <v>https://jobseq.eqsuite.com/JobPost/View/6a14cb9aeb209100014bfc4d/enterprise-application-architect-senior?lic=2040&amp;uid=37255</v>
      </c>
    </row>
    <row r="1444" spans="1:7" ht="19.95" customHeight="1" x14ac:dyDescent="0.3">
      <c r="A1444" s="6">
        <v>46162</v>
      </c>
      <c r="B1444" s="3" t="s">
        <v>3892</v>
      </c>
      <c r="C1444" s="3" t="s">
        <v>3893</v>
      </c>
      <c r="D1444" s="3" t="s">
        <v>7</v>
      </c>
      <c r="E1444" s="3" t="s">
        <v>294</v>
      </c>
      <c r="F1444" s="3" t="s">
        <v>3894</v>
      </c>
      <c r="G1444" s="4" t="str">
        <f>HYPERLINK(F1444)</f>
        <v>https://jobseq.eqsuite.com/JobPost/View/6a14bd605d62d20001c7b2da/top-producer-account-manager-coastal-ca-arizona?lic=2040&amp;uid=37255</v>
      </c>
    </row>
    <row r="1445" spans="1:7" ht="19.95" customHeight="1" x14ac:dyDescent="0.3">
      <c r="A1445" s="6">
        <v>46162</v>
      </c>
      <c r="B1445" s="3" t="s">
        <v>3895</v>
      </c>
      <c r="C1445" s="3" t="s">
        <v>3896</v>
      </c>
      <c r="D1445" s="3" t="s">
        <v>7</v>
      </c>
      <c r="E1445" s="3" t="s">
        <v>598</v>
      </c>
      <c r="F1445" s="3" t="s">
        <v>3897</v>
      </c>
      <c r="G1445" s="4" t="str">
        <f>HYPERLINK(F1445)</f>
        <v>https://jobseq.eqsuite.com/JobPost/View/6a0e275df37c5a00016e8d9d/performance-tester?lic=2040&amp;uid=37255</v>
      </c>
    </row>
    <row r="1446" spans="1:7" ht="19.95" customHeight="1" x14ac:dyDescent="0.3">
      <c r="A1446" s="6">
        <v>46162</v>
      </c>
      <c r="B1446" s="3" t="s">
        <v>3898</v>
      </c>
      <c r="C1446" s="3" t="s">
        <v>3899</v>
      </c>
      <c r="D1446" s="3" t="s">
        <v>7</v>
      </c>
      <c r="E1446" s="3" t="s">
        <v>386</v>
      </c>
      <c r="F1446" s="3" t="s">
        <v>3900</v>
      </c>
      <c r="G1446" s="4" t="str">
        <f>HYPERLINK(F1446)</f>
        <v>https://jobseq.eqsuite.com/JobPost/View/6a108c8f0ad4f600013ab136/adobe-market-solutions-leader?lic=2040&amp;uid=37255</v>
      </c>
    </row>
    <row r="1447" spans="1:7" ht="19.95" customHeight="1" x14ac:dyDescent="0.3">
      <c r="A1447" s="6">
        <v>46162</v>
      </c>
      <c r="B1447" s="3" t="s">
        <v>3901</v>
      </c>
      <c r="C1447" s="3" t="s">
        <v>11</v>
      </c>
      <c r="D1447" s="3" t="s">
        <v>7</v>
      </c>
      <c r="E1447" s="3" t="s">
        <v>243</v>
      </c>
      <c r="F1447" s="3" t="s">
        <v>3902</v>
      </c>
      <c r="G1447" s="4" t="str">
        <f>HYPERLINK(F1447)</f>
        <v>https://jobseq.eqsuite.com/JobPost/View/6a0e3d060c27f40001136b76/medical-lab-scientist-arz-lab-medicine?lic=2040&amp;uid=37255</v>
      </c>
    </row>
    <row r="1448" spans="1:7" ht="19.95" customHeight="1" x14ac:dyDescent="0.3">
      <c r="A1448" s="6">
        <v>46162</v>
      </c>
      <c r="B1448" s="3" t="s">
        <v>3903</v>
      </c>
      <c r="C1448" s="3" t="s">
        <v>3904</v>
      </c>
      <c r="D1448" s="3" t="s">
        <v>7</v>
      </c>
      <c r="E1448" s="3" t="s">
        <v>861</v>
      </c>
      <c r="F1448" s="3" t="s">
        <v>3905</v>
      </c>
      <c r="G1448" s="4" t="str">
        <f>HYPERLINK(F1448)</f>
        <v>https://jobseq.eqsuite.com/JobPost/View/6a108ba70ad4f6000137db90/physical-therapist-assistant?lic=2040&amp;uid=37255</v>
      </c>
    </row>
    <row r="1449" spans="1:7" ht="19.95" customHeight="1" x14ac:dyDescent="0.3">
      <c r="A1449" s="6">
        <v>46162</v>
      </c>
      <c r="B1449" s="3" t="s">
        <v>3906</v>
      </c>
      <c r="C1449" s="3" t="s">
        <v>3907</v>
      </c>
      <c r="D1449" s="3" t="s">
        <v>7</v>
      </c>
      <c r="E1449" s="3" t="s">
        <v>294</v>
      </c>
      <c r="F1449" s="3" t="s">
        <v>3908</v>
      </c>
      <c r="G1449" s="4" t="str">
        <f>HYPERLINK(F1449)</f>
        <v>https://jobseq.eqsuite.com/JobPost/View/6a108c340ad4f60001399299/remote-account-executive-opportunity?lic=2040&amp;uid=37255</v>
      </c>
    </row>
    <row r="1450" spans="1:7" ht="19.95" customHeight="1" x14ac:dyDescent="0.3">
      <c r="A1450" s="6">
        <v>46162</v>
      </c>
      <c r="B1450" s="3" t="s">
        <v>3909</v>
      </c>
      <c r="C1450" s="3" t="s">
        <v>3199</v>
      </c>
      <c r="D1450" s="3" t="s">
        <v>7</v>
      </c>
      <c r="E1450" s="3" t="s">
        <v>48</v>
      </c>
      <c r="F1450" s="3" t="s">
        <v>3910</v>
      </c>
      <c r="G1450" s="4" t="str">
        <f>HYPERLINK(F1450)</f>
        <v>https://jobseq.eqsuite.com/JobPost/View/6a14c625eb209100014bfa25/now-hiring-full-time-cota-s-for-the-26-27-school-year?lic=2040&amp;uid=37255</v>
      </c>
    </row>
    <row r="1451" spans="1:7" ht="19.95" customHeight="1" x14ac:dyDescent="0.3">
      <c r="A1451" s="6">
        <v>46162</v>
      </c>
      <c r="B1451" s="3" t="s">
        <v>3911</v>
      </c>
      <c r="C1451" s="3" t="s">
        <v>676</v>
      </c>
      <c r="D1451" s="3" t="s">
        <v>7</v>
      </c>
      <c r="E1451" s="3" t="s">
        <v>107</v>
      </c>
      <c r="F1451" s="3" t="s">
        <v>3912</v>
      </c>
      <c r="G1451" s="4" t="str">
        <f>HYPERLINK(F1451)</f>
        <v>https://jobseq.eqsuite.com/JobPost/View/6a15d1cecbb4b800015ae9fd/family-support-specialist?lic=2040&amp;uid=37255</v>
      </c>
    </row>
    <row r="1452" spans="1:7" ht="19.95" customHeight="1" x14ac:dyDescent="0.3">
      <c r="A1452" s="6">
        <v>46162</v>
      </c>
      <c r="B1452" s="3" t="s">
        <v>3913</v>
      </c>
      <c r="C1452" s="3" t="s">
        <v>3914</v>
      </c>
      <c r="D1452" s="3" t="s">
        <v>7</v>
      </c>
      <c r="E1452" s="3" t="s">
        <v>720</v>
      </c>
      <c r="F1452" s="3" t="s">
        <v>3915</v>
      </c>
      <c r="G1452" s="4" t="str">
        <f>HYPERLINK(F1452)</f>
        <v>https://jobseq.eqsuite.com/JobPost/View/6a15d1e9cbb4b800015b2a81/cnc-lathe-machinist?lic=2040&amp;uid=37255</v>
      </c>
    </row>
    <row r="1453" spans="1:7" ht="19.95" customHeight="1" x14ac:dyDescent="0.3">
      <c r="A1453" s="6">
        <v>46162</v>
      </c>
      <c r="B1453" s="3" t="s">
        <v>3916</v>
      </c>
      <c r="C1453" s="3" t="s">
        <v>3917</v>
      </c>
      <c r="D1453" s="3" t="s">
        <v>7</v>
      </c>
      <c r="E1453" s="3" t="s">
        <v>390</v>
      </c>
      <c r="F1453" s="3" t="s">
        <v>3918</v>
      </c>
      <c r="G1453" s="4" t="str">
        <f>HYPERLINK(F1453)</f>
        <v>https://jobseq.eqsuite.com/JobPost/View/6a0de8d9543bb6000156f038/claims-manager?lic=2040&amp;uid=37255</v>
      </c>
    </row>
    <row r="1454" spans="1:7" ht="19.95" customHeight="1" x14ac:dyDescent="0.3">
      <c r="A1454" s="6">
        <v>46162</v>
      </c>
      <c r="B1454" s="3" t="s">
        <v>3919</v>
      </c>
      <c r="C1454" s="3" t="s">
        <v>3920</v>
      </c>
      <c r="D1454" s="3" t="s">
        <v>7</v>
      </c>
      <c r="E1454" s="3" t="s">
        <v>435</v>
      </c>
      <c r="F1454" s="3" t="s">
        <v>3921</v>
      </c>
      <c r="G1454" s="4" t="str">
        <f>HYPERLINK(F1454)</f>
        <v>https://jobseq.eqsuite.com/JobPost/View/6a0de916543bb60001578df1/salesforce-solution-architect-senior-solution-architect?lic=2040&amp;uid=37255</v>
      </c>
    </row>
    <row r="1455" spans="1:7" ht="19.95" customHeight="1" x14ac:dyDescent="0.3">
      <c r="A1455" s="6">
        <v>46162</v>
      </c>
      <c r="B1455" s="3" t="s">
        <v>3922</v>
      </c>
      <c r="C1455" s="3" t="s">
        <v>3923</v>
      </c>
      <c r="D1455" s="3" t="s">
        <v>7</v>
      </c>
      <c r="E1455" s="3" t="s">
        <v>309</v>
      </c>
      <c r="F1455" s="3" t="s">
        <v>3924</v>
      </c>
      <c r="G1455" s="4" t="str">
        <f>HYPERLINK(F1455)</f>
        <v>https://jobseq.eqsuite.com/JobPost/View/6a108c430ad4f6000139cae1/operations-supervisor?lic=2040&amp;uid=37255</v>
      </c>
    </row>
    <row r="1456" spans="1:7" ht="19.95" customHeight="1" x14ac:dyDescent="0.3">
      <c r="A1456" s="6">
        <v>46162</v>
      </c>
      <c r="B1456" s="3" t="s">
        <v>3925</v>
      </c>
      <c r="C1456" s="3" t="s">
        <v>578</v>
      </c>
      <c r="D1456" s="3" t="s">
        <v>7</v>
      </c>
      <c r="E1456" s="3" t="s">
        <v>75</v>
      </c>
      <c r="F1456" s="3" t="s">
        <v>3926</v>
      </c>
      <c r="G1456" s="4" t="str">
        <f>HYPERLINK(F1456)</f>
        <v>https://jobseq.eqsuite.com/JobPost/View/6a14cc8d5d62d20001c7b93d/operational-excellence-senior-consultant-senior-director?lic=2040&amp;uid=37255</v>
      </c>
    </row>
    <row r="1457" spans="1:7" ht="19.95" customHeight="1" x14ac:dyDescent="0.3">
      <c r="A1457" s="6">
        <v>46162</v>
      </c>
      <c r="B1457" s="3" t="s">
        <v>3927</v>
      </c>
      <c r="C1457" s="3" t="s">
        <v>578</v>
      </c>
      <c r="D1457" s="3" t="s">
        <v>7</v>
      </c>
      <c r="E1457" s="3" t="s">
        <v>236</v>
      </c>
      <c r="F1457" s="3" t="s">
        <v>3928</v>
      </c>
      <c r="G1457" s="4" t="str">
        <f>HYPERLINK(F1457)</f>
        <v>https://jobseq.eqsuite.com/JobPost/View/6a14cc505d62d20001c7b928/operational-excellence-consultant-director?lic=2040&amp;uid=37255</v>
      </c>
    </row>
    <row r="1458" spans="1:7" ht="19.95" customHeight="1" x14ac:dyDescent="0.3">
      <c r="A1458" s="6">
        <v>46162</v>
      </c>
      <c r="B1458" s="3" t="s">
        <v>3929</v>
      </c>
      <c r="C1458" s="3" t="s">
        <v>3930</v>
      </c>
      <c r="D1458" s="3" t="s">
        <v>7</v>
      </c>
      <c r="E1458" s="3" t="s">
        <v>840</v>
      </c>
      <c r="F1458" s="3" t="s">
        <v>3931</v>
      </c>
      <c r="G1458" s="4" t="str">
        <f>HYPERLINK(F1458)</f>
        <v>https://jobseq.eqsuite.com/JobPost/View/6a11ddbb960cb600016c173b/final-inspector-in-process-dimensional-inspector-aerospace?lic=2040&amp;uid=37255</v>
      </c>
    </row>
    <row r="1459" spans="1:7" ht="19.95" customHeight="1" x14ac:dyDescent="0.3">
      <c r="A1459" s="6">
        <v>46162</v>
      </c>
      <c r="B1459" s="3" t="s">
        <v>3932</v>
      </c>
      <c r="C1459" s="3" t="s">
        <v>3933</v>
      </c>
      <c r="D1459" s="3" t="s">
        <v>7</v>
      </c>
      <c r="E1459" s="3" t="s">
        <v>3934</v>
      </c>
      <c r="F1459" s="3" t="s">
        <v>3935</v>
      </c>
      <c r="G1459" s="4" t="str">
        <f>HYPERLINK(F1459)</f>
        <v>https://jobseq.eqsuite.com/JobPost/View/6a108c0e0ad4f60001391e0a/director-learning-organizational-development?lic=2040&amp;uid=37255</v>
      </c>
    </row>
    <row r="1460" spans="1:7" ht="19.95" customHeight="1" x14ac:dyDescent="0.3">
      <c r="A1460" s="6">
        <v>46162</v>
      </c>
      <c r="B1460" s="3" t="s">
        <v>3936</v>
      </c>
      <c r="C1460" s="3" t="s">
        <v>2323</v>
      </c>
      <c r="D1460" s="3" t="s">
        <v>7</v>
      </c>
      <c r="E1460" s="3" t="s">
        <v>309</v>
      </c>
      <c r="F1460" s="3" t="s">
        <v>3937</v>
      </c>
      <c r="G1460" s="4" t="str">
        <f>HYPERLINK(F1460)</f>
        <v>https://jobseq.eqsuite.com/JobPost/View/6a112440384bca0001ad4751/advanced-contact-team-advisor-call-center-advisor?lic=2040&amp;uid=37255</v>
      </c>
    </row>
    <row r="1461" spans="1:7" ht="19.95" customHeight="1" x14ac:dyDescent="0.3">
      <c r="A1461" s="6">
        <v>46162</v>
      </c>
      <c r="B1461" s="3" t="s">
        <v>3938</v>
      </c>
      <c r="C1461" s="3" t="s">
        <v>3939</v>
      </c>
      <c r="D1461" s="3" t="s">
        <v>7</v>
      </c>
      <c r="E1461" s="3" t="s">
        <v>368</v>
      </c>
      <c r="F1461" s="3" t="s">
        <v>3940</v>
      </c>
      <c r="G1461" s="4" t="str">
        <f>HYPERLINK(F1461)</f>
        <v>https://jobseq.eqsuite.com/JobPost/View/6a108c1f0ad4f60001394c68/billing-specialist?lic=2040&amp;uid=37255</v>
      </c>
    </row>
    <row r="1462" spans="1:7" ht="19.95" customHeight="1" x14ac:dyDescent="0.3">
      <c r="A1462" s="6">
        <v>46162</v>
      </c>
      <c r="B1462" s="3" t="s">
        <v>3941</v>
      </c>
      <c r="C1462" s="3" t="s">
        <v>771</v>
      </c>
      <c r="D1462" s="3" t="s">
        <v>7</v>
      </c>
      <c r="E1462" s="3" t="s">
        <v>294</v>
      </c>
      <c r="F1462" s="3" t="s">
        <v>3942</v>
      </c>
      <c r="G1462" s="4" t="str">
        <f>HYPERLINK(F1462)</f>
        <v>https://jobseq.eqsuite.com/JobPost/View/6a14c791eb209100014bfa71/account-executive-northern-california?lic=2040&amp;uid=37255</v>
      </c>
    </row>
    <row r="1463" spans="1:7" ht="19.95" customHeight="1" x14ac:dyDescent="0.3">
      <c r="A1463" s="6">
        <v>46162</v>
      </c>
      <c r="B1463" s="3" t="s">
        <v>2989</v>
      </c>
      <c r="C1463" s="3" t="s">
        <v>601</v>
      </c>
      <c r="D1463" s="3" t="s">
        <v>7</v>
      </c>
      <c r="E1463" s="3" t="s">
        <v>1965</v>
      </c>
      <c r="F1463" s="3" t="s">
        <v>3943</v>
      </c>
      <c r="G1463" s="4" t="str">
        <f>HYPERLINK(F1463)</f>
        <v>https://jobseq.eqsuite.com/JobPost/View/6a108c060ad4f6000139053c/receptionist?lic=2040&amp;uid=37255</v>
      </c>
    </row>
    <row r="1464" spans="1:7" ht="19.95" customHeight="1" x14ac:dyDescent="0.3">
      <c r="A1464" s="6">
        <v>46162</v>
      </c>
      <c r="B1464" s="3" t="s">
        <v>3944</v>
      </c>
      <c r="C1464" s="3" t="s">
        <v>630</v>
      </c>
      <c r="D1464" s="3" t="s">
        <v>7</v>
      </c>
      <c r="E1464" s="3" t="s">
        <v>75</v>
      </c>
      <c r="F1464" s="3" t="s">
        <v>3945</v>
      </c>
      <c r="G1464" s="4" t="str">
        <f>HYPERLINK(F1464)</f>
        <v>https://jobseq.eqsuite.com/JobPost/View/6a0de8ec543bb6000157216d/senior-ai-manager?lic=2040&amp;uid=37255</v>
      </c>
    </row>
    <row r="1465" spans="1:7" ht="19.95" customHeight="1" x14ac:dyDescent="0.3">
      <c r="A1465" s="6">
        <v>46162</v>
      </c>
      <c r="B1465" s="3" t="s">
        <v>3946</v>
      </c>
      <c r="C1465" s="3" t="s">
        <v>1058</v>
      </c>
      <c r="D1465" s="3" t="s">
        <v>7</v>
      </c>
      <c r="E1465" s="3" t="s">
        <v>3947</v>
      </c>
      <c r="F1465" s="3" t="s">
        <v>3948</v>
      </c>
      <c r="G1465" s="4" t="str">
        <f>HYPERLINK(F1465)</f>
        <v>https://jobseq.eqsuite.com/JobPost/View/6a14c039eb209100014bf863/senior-lidar-technician?lic=2040&amp;uid=37255</v>
      </c>
    </row>
    <row r="1466" spans="1:7" ht="19.95" customHeight="1" x14ac:dyDescent="0.3">
      <c r="A1466" s="6">
        <v>46162</v>
      </c>
      <c r="B1466" s="3" t="s">
        <v>3949</v>
      </c>
      <c r="C1466" s="3" t="s">
        <v>892</v>
      </c>
      <c r="D1466" s="3" t="s">
        <v>7</v>
      </c>
      <c r="E1466" s="3" t="s">
        <v>386</v>
      </c>
      <c r="F1466" s="3" t="s">
        <v>3950</v>
      </c>
      <c r="G1466" s="4" t="str">
        <f>HYPERLINK(F1466)</f>
        <v>https://jobseq.eqsuite.com/JobPost/View/6a14bd60eb209100014bf6a3/director-emerging-markets-sales?lic=2040&amp;uid=37255</v>
      </c>
    </row>
    <row r="1467" spans="1:7" ht="19.95" customHeight="1" x14ac:dyDescent="0.3">
      <c r="A1467" s="6">
        <v>46162</v>
      </c>
      <c r="B1467" s="3" t="s">
        <v>3951</v>
      </c>
      <c r="C1467" s="3" t="s">
        <v>1305</v>
      </c>
      <c r="D1467" s="3" t="s">
        <v>7</v>
      </c>
      <c r="E1467" s="3" t="s">
        <v>75</v>
      </c>
      <c r="F1467" s="3" t="s">
        <v>3952</v>
      </c>
      <c r="G1467" s="4" t="str">
        <f>HYPERLINK(F1467)</f>
        <v>https://jobseq.eqsuite.com/JobPost/View/6a14bc32eb209100014bf618/ai-finance-senior-tech-consulting-location-open?lic=2040&amp;uid=37255</v>
      </c>
    </row>
    <row r="1468" spans="1:7" ht="19.95" customHeight="1" x14ac:dyDescent="0.3">
      <c r="A1468" s="6">
        <v>46162</v>
      </c>
      <c r="B1468" s="3" t="s">
        <v>3953</v>
      </c>
      <c r="C1468" s="3" t="s">
        <v>3954</v>
      </c>
      <c r="D1468" s="3" t="s">
        <v>7</v>
      </c>
      <c r="E1468" s="3" t="s">
        <v>75</v>
      </c>
      <c r="F1468" s="3" t="s">
        <v>3955</v>
      </c>
      <c r="G1468" s="4" t="str">
        <f>HYPERLINK(F1468)</f>
        <v>https://jobseq.eqsuite.com/JobPost/View/6a108c6e0ad4f600013a4fd4/senior-director-head-of-client-operations-phoenix-hybrid?lic=2040&amp;uid=37255</v>
      </c>
    </row>
    <row r="1469" spans="1:7" ht="19.95" customHeight="1" x14ac:dyDescent="0.3">
      <c r="A1469" s="6">
        <v>46162</v>
      </c>
      <c r="B1469" s="3" t="s">
        <v>3956</v>
      </c>
      <c r="C1469" s="3" t="s">
        <v>3957</v>
      </c>
      <c r="D1469" s="3" t="s">
        <v>7</v>
      </c>
      <c r="E1469" s="3" t="s">
        <v>62</v>
      </c>
      <c r="F1469" s="3" t="s">
        <v>3958</v>
      </c>
      <c r="G1469" s="4" t="str">
        <f>HYPERLINK(F1469)</f>
        <v>https://jobseq.eqsuite.com/JobPost/View/6a108c6c0ad4f600013a4b9e/hr-coordinator?lic=2040&amp;uid=37255</v>
      </c>
    </row>
    <row r="1470" spans="1:7" ht="19.95" customHeight="1" x14ac:dyDescent="0.3">
      <c r="A1470" s="6">
        <v>46162</v>
      </c>
      <c r="B1470" s="3" t="s">
        <v>3959</v>
      </c>
      <c r="C1470" s="3" t="s">
        <v>2827</v>
      </c>
      <c r="D1470" s="3" t="s">
        <v>7</v>
      </c>
      <c r="E1470" s="3" t="s">
        <v>805</v>
      </c>
      <c r="F1470" s="3" t="s">
        <v>3960</v>
      </c>
      <c r="G1470" s="4" t="str">
        <f>HYPERLINK(F1470)</f>
        <v>https://jobseq.eqsuite.com/JobPost/View/6a0f22cf5cc5700001f9bc2d/general-cleaner-commercial-services-phoenix-area?lic=2040&amp;uid=37255</v>
      </c>
    </row>
    <row r="1471" spans="1:7" ht="19.95" customHeight="1" x14ac:dyDescent="0.3">
      <c r="A1471" s="6">
        <v>46162</v>
      </c>
      <c r="B1471" s="3" t="s">
        <v>3961</v>
      </c>
      <c r="C1471" s="3" t="s">
        <v>432</v>
      </c>
      <c r="D1471" s="3" t="s">
        <v>7</v>
      </c>
      <c r="E1471" s="3" t="s">
        <v>161</v>
      </c>
      <c r="F1471" s="3" t="s">
        <v>3962</v>
      </c>
      <c r="G1471" s="4" t="str">
        <f>HYPERLINK(F1471)</f>
        <v>https://jobseq.eqsuite.com/JobPost/View/6a14c075eb209100014bf876/vice-president?lic=2040&amp;uid=37255</v>
      </c>
    </row>
    <row r="1472" spans="1:7" ht="19.95" customHeight="1" x14ac:dyDescent="0.3">
      <c r="A1472" s="6">
        <v>46162</v>
      </c>
      <c r="B1472" s="3" t="s">
        <v>3963</v>
      </c>
      <c r="C1472" s="3" t="s">
        <v>499</v>
      </c>
      <c r="D1472" s="3" t="s">
        <v>7</v>
      </c>
      <c r="E1472" s="3" t="s">
        <v>655</v>
      </c>
      <c r="F1472" s="3" t="s">
        <v>3964</v>
      </c>
      <c r="G1472" s="4" t="str">
        <f>HYPERLINK(F1472)</f>
        <v>https://jobseq.eqsuite.com/JobPost/View/6a14bc6e5d62d20001c7b271/junior-cybersecurity-analyst-cloud-network-infrastructure-security-iam?lic=2040&amp;uid=37255</v>
      </c>
    </row>
    <row r="1473" spans="1:7" ht="19.95" customHeight="1" x14ac:dyDescent="0.3">
      <c r="A1473" s="6">
        <v>46162</v>
      </c>
      <c r="B1473" s="3" t="s">
        <v>3965</v>
      </c>
      <c r="C1473" s="3" t="s">
        <v>3966</v>
      </c>
      <c r="D1473" s="3" t="s">
        <v>7</v>
      </c>
      <c r="E1473" s="3" t="s">
        <v>526</v>
      </c>
      <c r="F1473" s="3" t="s">
        <v>3967</v>
      </c>
      <c r="G1473" s="4" t="str">
        <f>HYPERLINK(F1473)</f>
        <v>https://jobseq.eqsuite.com/JobPost/View/6a132ed53f80f2000100f860/preconstruction-estimating-manager?lic=2040&amp;uid=37255</v>
      </c>
    </row>
    <row r="1474" spans="1:7" ht="19.95" customHeight="1" x14ac:dyDescent="0.3">
      <c r="A1474" s="6">
        <v>46162</v>
      </c>
      <c r="B1474" s="3" t="s">
        <v>3968</v>
      </c>
      <c r="C1474" s="3" t="s">
        <v>11</v>
      </c>
      <c r="D1474" s="3" t="s">
        <v>7</v>
      </c>
      <c r="E1474" s="3" t="s">
        <v>3969</v>
      </c>
      <c r="F1474" s="3" t="s">
        <v>3970</v>
      </c>
      <c r="G1474" s="4" t="str">
        <f>HYPERLINK(F1474)</f>
        <v>https://jobseq.eqsuite.com/JobPost/View/6a0e3d060c27f40001136b68/evs-associate?lic=2040&amp;uid=37255</v>
      </c>
    </row>
    <row r="1475" spans="1:7" ht="19.95" customHeight="1" x14ac:dyDescent="0.3">
      <c r="A1475" s="6">
        <v>46162</v>
      </c>
      <c r="B1475" s="3" t="s">
        <v>3972</v>
      </c>
      <c r="C1475" s="3" t="s">
        <v>578</v>
      </c>
      <c r="D1475" s="3" t="s">
        <v>7</v>
      </c>
      <c r="E1475" s="3" t="s">
        <v>1125</v>
      </c>
      <c r="F1475" s="3" t="s">
        <v>3973</v>
      </c>
      <c r="G1475" s="4" t="str">
        <f>HYPERLINK(F1475)</f>
        <v>https://jobseq.eqsuite.com/JobPost/View/6a14bfc0eb209100014bf842/senior-system-analyst-kinaxis-data-engineering-supply-chain-planning?lic=2040&amp;uid=37255</v>
      </c>
    </row>
    <row r="1476" spans="1:7" ht="19.95" customHeight="1" x14ac:dyDescent="0.3">
      <c r="A1476" s="6">
        <v>46162</v>
      </c>
      <c r="B1476" s="3" t="s">
        <v>3974</v>
      </c>
      <c r="C1476" s="3" t="s">
        <v>1747</v>
      </c>
      <c r="D1476" s="3" t="s">
        <v>7</v>
      </c>
      <c r="E1476" s="3" t="s">
        <v>647</v>
      </c>
      <c r="F1476" s="3" t="s">
        <v>3975</v>
      </c>
      <c r="G1476" s="4" t="str">
        <f>HYPERLINK(F1476)</f>
        <v>https://jobseq.eqsuite.com/JobPost/View/6a14bd9ceb209100014bf6ba/trade-show-event-planning-manager-trade-show-event-management-manager?lic=2040&amp;uid=37255</v>
      </c>
    </row>
    <row r="1477" spans="1:7" ht="19.95" customHeight="1" x14ac:dyDescent="0.3">
      <c r="A1477" s="6">
        <v>46162</v>
      </c>
      <c r="B1477" s="3" t="s">
        <v>3976</v>
      </c>
      <c r="C1477" s="3" t="s">
        <v>485</v>
      </c>
      <c r="D1477" s="3" t="s">
        <v>7</v>
      </c>
      <c r="E1477" s="3" t="s">
        <v>421</v>
      </c>
      <c r="F1477" s="3" t="s">
        <v>3977</v>
      </c>
      <c r="G1477" s="4" t="str">
        <f>HYPERLINK(F1477)</f>
        <v>https://jobseq.eqsuite.com/JobPost/View/6a15d330cbb4b800015e3968/contract-administrator?lic=2040&amp;uid=37255</v>
      </c>
    </row>
    <row r="1478" spans="1:7" ht="19.95" customHeight="1" x14ac:dyDescent="0.3">
      <c r="A1478" s="6">
        <v>46162</v>
      </c>
      <c r="B1478" s="3" t="s">
        <v>3978</v>
      </c>
      <c r="C1478" s="3" t="s">
        <v>3979</v>
      </c>
      <c r="D1478" s="3" t="s">
        <v>7</v>
      </c>
      <c r="E1478" s="3" t="s">
        <v>1379</v>
      </c>
      <c r="F1478" s="3" t="s">
        <v>3980</v>
      </c>
      <c r="G1478" s="4" t="str">
        <f>HYPERLINK(F1478)</f>
        <v>https://jobseq.eqsuite.com/JobPost/View/6a0d7d310c27f40001128267/2026-27-driver-nutrition-amp-wellness?lic=2040&amp;uid=37255</v>
      </c>
    </row>
    <row r="1479" spans="1:7" ht="19.95" customHeight="1" x14ac:dyDescent="0.3">
      <c r="A1479" s="6">
        <v>46162</v>
      </c>
      <c r="B1479" s="3" t="s">
        <v>3981</v>
      </c>
      <c r="C1479" s="3" t="s">
        <v>3982</v>
      </c>
      <c r="D1479" s="3" t="s">
        <v>7</v>
      </c>
      <c r="E1479" s="3" t="s">
        <v>1097</v>
      </c>
      <c r="F1479" s="3" t="s">
        <v>3983</v>
      </c>
      <c r="G1479" s="4" t="str">
        <f>HYPERLINK(F1479)</f>
        <v>https://jobseq.eqsuite.com/JobPost/View/6a108c5b0ad4f600013a191b/warehouse-operations-manager?lic=2040&amp;uid=37255</v>
      </c>
    </row>
    <row r="1480" spans="1:7" ht="19.95" customHeight="1" x14ac:dyDescent="0.3">
      <c r="A1480" s="6">
        <v>46162</v>
      </c>
      <c r="B1480" s="3" t="s">
        <v>3984</v>
      </c>
      <c r="C1480" s="3" t="s">
        <v>90</v>
      </c>
      <c r="D1480" s="3" t="s">
        <v>7</v>
      </c>
      <c r="E1480" s="3" t="s">
        <v>36</v>
      </c>
      <c r="F1480" s="3" t="s">
        <v>3985</v>
      </c>
      <c r="G1480" s="4" t="str">
        <f>HYPERLINK(F1480)</f>
        <v>https://jobseq.eqsuite.com/JobPost/View/6a0f51105cc5700001f9f52d/university-admissions-counselor-traditional-direct-az-phoenix-tolleson-2-grand-canyon-university?lic=2040&amp;uid=37255</v>
      </c>
    </row>
    <row r="1481" spans="1:7" ht="19.95" customHeight="1" x14ac:dyDescent="0.3">
      <c r="A1481" s="6">
        <v>46162</v>
      </c>
      <c r="B1481" s="3" t="s">
        <v>3986</v>
      </c>
      <c r="C1481" s="3" t="s">
        <v>3239</v>
      </c>
      <c r="D1481" s="3" t="s">
        <v>7</v>
      </c>
      <c r="E1481" s="3" t="s">
        <v>75</v>
      </c>
      <c r="F1481" s="3" t="s">
        <v>3987</v>
      </c>
      <c r="G1481" s="4" t="str">
        <f>HYPERLINK(F1481)</f>
        <v>https://jobseq.eqsuite.com/JobPost/View/6a15d35ecbb4b800015ea2a2/remote-professional-transition-opportunity-for-senior-product-managers?lic=2040&amp;uid=37255</v>
      </c>
    </row>
    <row r="1482" spans="1:7" ht="19.95" customHeight="1" x14ac:dyDescent="0.3">
      <c r="A1482" s="6">
        <v>46162</v>
      </c>
      <c r="B1482" s="3" t="s">
        <v>3988</v>
      </c>
      <c r="C1482" s="3" t="s">
        <v>496</v>
      </c>
      <c r="D1482" s="3" t="s">
        <v>7</v>
      </c>
      <c r="E1482" s="3" t="s">
        <v>75</v>
      </c>
      <c r="F1482" s="3" t="s">
        <v>3989</v>
      </c>
      <c r="G1482" s="4" t="str">
        <f>HYPERLINK(F1482)</f>
        <v>https://jobseq.eqsuite.com/JobPost/View/6a14cd06eb209100014bfd1c/value-implementation-v-i-medical-data-analytics-center-data-enablement-associate-director?lic=2040&amp;uid=37255</v>
      </c>
    </row>
    <row r="1483" spans="1:7" ht="19.95" customHeight="1" x14ac:dyDescent="0.3">
      <c r="A1483" s="6">
        <v>46162</v>
      </c>
      <c r="B1483" s="3" t="s">
        <v>3990</v>
      </c>
      <c r="C1483" s="3" t="s">
        <v>3991</v>
      </c>
      <c r="D1483" s="3" t="s">
        <v>7</v>
      </c>
      <c r="E1483" s="3" t="s">
        <v>2373</v>
      </c>
      <c r="F1483" s="3" t="s">
        <v>3992</v>
      </c>
      <c r="G1483" s="4" t="str">
        <f>HYPERLINK(F1483)</f>
        <v>https://jobseq.eqsuite.com/JobPost/View/6a108bc90ad4f60001384713/para-educator?lic=2040&amp;uid=37255</v>
      </c>
    </row>
    <row r="1484" spans="1:7" ht="19.95" customHeight="1" x14ac:dyDescent="0.3">
      <c r="A1484" s="6">
        <v>46162</v>
      </c>
      <c r="B1484" s="3" t="s">
        <v>3993</v>
      </c>
      <c r="C1484" s="3" t="s">
        <v>11</v>
      </c>
      <c r="D1484" s="3" t="s">
        <v>7</v>
      </c>
      <c r="E1484" s="3" t="s">
        <v>186</v>
      </c>
      <c r="F1484" s="3" t="s">
        <v>3994</v>
      </c>
      <c r="G1484" s="4" t="str">
        <f>HYPERLINK(F1484)</f>
        <v>https://jobseq.eqsuite.com/JobPost/View/6a0e3d06f37c5a00016e9f63/medical-assistant-clinical-trials-research-unit-ma?lic=2040&amp;uid=37255</v>
      </c>
    </row>
    <row r="1485" spans="1:7" ht="19.95" customHeight="1" x14ac:dyDescent="0.3">
      <c r="A1485" s="6">
        <v>46162</v>
      </c>
      <c r="B1485" s="3" t="s">
        <v>3315</v>
      </c>
      <c r="C1485" s="3" t="s">
        <v>3995</v>
      </c>
      <c r="D1485" s="3" t="s">
        <v>7</v>
      </c>
      <c r="E1485" s="3" t="s">
        <v>3605</v>
      </c>
      <c r="F1485" s="3" t="s">
        <v>3996</v>
      </c>
      <c r="G1485" s="4" t="str">
        <f>HYPERLINK(F1485)</f>
        <v>https://jobseq.eqsuite.com/JobPost/View/6a0f18555cc5700001f9a4fa/brand-ambassador-part-time?lic=2040&amp;uid=37255</v>
      </c>
    </row>
    <row r="1486" spans="1:7" ht="19.95" customHeight="1" x14ac:dyDescent="0.3">
      <c r="A1486" s="6">
        <v>46162</v>
      </c>
      <c r="B1486" s="3" t="s">
        <v>3997</v>
      </c>
      <c r="C1486" s="3" t="s">
        <v>3998</v>
      </c>
      <c r="D1486" s="3" t="s">
        <v>7</v>
      </c>
      <c r="E1486" s="3" t="s">
        <v>3999</v>
      </c>
      <c r="F1486" s="3" t="s">
        <v>4000</v>
      </c>
      <c r="G1486" s="4" t="str">
        <f>HYPERLINK(F1486)</f>
        <v>https://jobseq.eqsuite.com/JobPost/View/6a1058a21db38f0001b3b429/armed-security-driver-messenger?lic=2040&amp;uid=37255</v>
      </c>
    </row>
    <row r="1487" spans="1:7" ht="19.95" customHeight="1" x14ac:dyDescent="0.3">
      <c r="A1487" s="6">
        <v>46162</v>
      </c>
      <c r="B1487" s="3" t="s">
        <v>4001</v>
      </c>
      <c r="C1487" s="3" t="s">
        <v>4002</v>
      </c>
      <c r="D1487" s="3" t="s">
        <v>7</v>
      </c>
      <c r="E1487" s="3" t="s">
        <v>1156</v>
      </c>
      <c r="F1487" s="3" t="s">
        <v>4003</v>
      </c>
      <c r="G1487" s="4" t="str">
        <f>HYPERLINK(F1487)</f>
        <v>https://jobseq.eqsuite.com/JobPost/View/6a0de8b7543bb60001569490/services-evangelist?lic=2040&amp;uid=37255</v>
      </c>
    </row>
    <row r="1488" spans="1:7" ht="19.95" customHeight="1" x14ac:dyDescent="0.3">
      <c r="A1488" s="6">
        <v>46162</v>
      </c>
      <c r="B1488" s="3" t="s">
        <v>4004</v>
      </c>
      <c r="C1488" s="3" t="s">
        <v>399</v>
      </c>
      <c r="D1488" s="3" t="s">
        <v>7</v>
      </c>
      <c r="E1488" s="3" t="s">
        <v>75</v>
      </c>
      <c r="F1488" s="3" t="s">
        <v>4005</v>
      </c>
      <c r="G1488" s="4" t="str">
        <f>HYPERLINK(F1488)</f>
        <v>https://jobseq.eqsuite.com/JobPost/View/6a14bdd95d62d20001c7b303/director-data-center-e2e-portfolio-project-controls?lic=2040&amp;uid=37255</v>
      </c>
    </row>
    <row r="1489" spans="1:7" ht="19.95" customHeight="1" x14ac:dyDescent="0.3">
      <c r="A1489" s="6">
        <v>46162</v>
      </c>
      <c r="B1489" s="3" t="s">
        <v>4006</v>
      </c>
      <c r="C1489" s="3" t="s">
        <v>4007</v>
      </c>
      <c r="D1489" s="3" t="s">
        <v>7</v>
      </c>
      <c r="E1489" s="3" t="s">
        <v>145</v>
      </c>
      <c r="F1489" s="3" t="s">
        <v>4008</v>
      </c>
      <c r="G1489" s="4" t="str">
        <f>HYPERLINK(F1489)</f>
        <v>https://jobseq.eqsuite.com/JobPost/View/6a132f453f80f20001026339/distribution-specialist?lic=2040&amp;uid=37255</v>
      </c>
    </row>
    <row r="1490" spans="1:7" ht="19.95" customHeight="1" x14ac:dyDescent="0.3">
      <c r="A1490" s="6">
        <v>46162</v>
      </c>
      <c r="B1490" s="3" t="s">
        <v>4009</v>
      </c>
      <c r="C1490" s="3" t="s">
        <v>3815</v>
      </c>
      <c r="D1490" s="3" t="s">
        <v>7</v>
      </c>
      <c r="E1490" s="3" t="s">
        <v>58</v>
      </c>
      <c r="F1490" s="3" t="s">
        <v>4010</v>
      </c>
      <c r="G1490" s="4" t="str">
        <f>HYPERLINK(F1490)</f>
        <v>https://jobseq.eqsuite.com/JobPost/View/6a15d227cbb4b800015babdd/technical-support-specialist?lic=2040&amp;uid=37255</v>
      </c>
    </row>
    <row r="1491" spans="1:7" ht="19.95" customHeight="1" x14ac:dyDescent="0.3">
      <c r="A1491" s="6">
        <v>46162</v>
      </c>
      <c r="B1491" s="3" t="s">
        <v>3354</v>
      </c>
      <c r="C1491" s="3" t="s">
        <v>4011</v>
      </c>
      <c r="D1491" s="3" t="s">
        <v>7</v>
      </c>
      <c r="E1491" s="3" t="s">
        <v>294</v>
      </c>
      <c r="F1491" s="3" t="s">
        <v>4012</v>
      </c>
      <c r="G1491" s="4" t="str">
        <f>HYPERLINK(F1491)</f>
        <v>https://jobseq.eqsuite.com/JobPost/View/6a15d251cbb4b800015c16de/account-executive?lic=2040&amp;uid=37255</v>
      </c>
    </row>
    <row r="1492" spans="1:7" ht="19.95" customHeight="1" x14ac:dyDescent="0.3">
      <c r="A1492" s="6">
        <v>46162</v>
      </c>
      <c r="B1492" s="3" t="s">
        <v>4013</v>
      </c>
      <c r="C1492" s="3" t="s">
        <v>630</v>
      </c>
      <c r="D1492" s="3" t="s">
        <v>7</v>
      </c>
      <c r="E1492" s="3" t="s">
        <v>1596</v>
      </c>
      <c r="F1492" s="3" t="s">
        <v>4014</v>
      </c>
      <c r="G1492" s="4" t="str">
        <f>HYPERLINK(F1492)</f>
        <v>https://jobseq.eqsuite.com/JobPost/View/6a15d250cbb4b800015c1355/senior-nde-engineer-aerospace?lic=2040&amp;uid=37255</v>
      </c>
    </row>
    <row r="1493" spans="1:7" ht="19.95" customHeight="1" x14ac:dyDescent="0.3">
      <c r="A1493" s="6">
        <v>46162</v>
      </c>
      <c r="B1493" s="3" t="s">
        <v>4015</v>
      </c>
      <c r="C1493" s="3" t="s">
        <v>233</v>
      </c>
      <c r="D1493" s="3" t="s">
        <v>7</v>
      </c>
      <c r="E1493" s="3" t="s">
        <v>68</v>
      </c>
      <c r="F1493" s="3" t="s">
        <v>4016</v>
      </c>
      <c r="G1493" s="4" t="str">
        <f>HYPERLINK(F1493)</f>
        <v>https://jobseq.eqsuite.com/JobPost/View/6a0a233e33ea150001ce0d1e/registered-nurse-rn-telemetry?lic=2040&amp;uid=37255</v>
      </c>
    </row>
    <row r="1494" spans="1:7" ht="19.95" customHeight="1" x14ac:dyDescent="0.3">
      <c r="A1494" s="6">
        <v>46162</v>
      </c>
      <c r="B1494" s="3" t="s">
        <v>4017</v>
      </c>
      <c r="C1494" s="3" t="s">
        <v>4018</v>
      </c>
      <c r="D1494" s="3" t="s">
        <v>7</v>
      </c>
      <c r="E1494" s="3" t="s">
        <v>236</v>
      </c>
      <c r="F1494" s="3" t="s">
        <v>4019</v>
      </c>
      <c r="G1494" s="4" t="str">
        <f>HYPERLINK(F1494)</f>
        <v>https://jobseq.eqsuite.com/JobPost/View/6a11dd37960cb600016a85ba/total-quality-management-specialist?lic=2040&amp;uid=37255</v>
      </c>
    </row>
    <row r="1495" spans="1:7" ht="19.95" customHeight="1" x14ac:dyDescent="0.3">
      <c r="A1495" s="6">
        <v>46162</v>
      </c>
      <c r="B1495" s="3" t="s">
        <v>4020</v>
      </c>
      <c r="C1495" s="3" t="s">
        <v>3273</v>
      </c>
      <c r="D1495" s="3" t="s">
        <v>7</v>
      </c>
      <c r="E1495" s="3" t="s">
        <v>4021</v>
      </c>
      <c r="F1495" s="3" t="s">
        <v>4022</v>
      </c>
      <c r="G1495" s="4" t="str">
        <f>HYPERLINK(F1495)</f>
        <v>https://jobseq.eqsuite.com/JobPost/View/6a14c47b5d62d20001c7b604/cable-installer-level-ii?lic=2040&amp;uid=37255</v>
      </c>
    </row>
    <row r="1496" spans="1:7" ht="19.95" customHeight="1" x14ac:dyDescent="0.3">
      <c r="A1496" s="6">
        <v>46162</v>
      </c>
      <c r="B1496" s="3" t="s">
        <v>4023</v>
      </c>
      <c r="C1496" s="3" t="s">
        <v>4024</v>
      </c>
      <c r="D1496" s="3" t="s">
        <v>7</v>
      </c>
      <c r="E1496" s="3" t="s">
        <v>575</v>
      </c>
      <c r="F1496" s="3" t="s">
        <v>4025</v>
      </c>
      <c r="G1496" s="4" t="str">
        <f>HYPERLINK(F1496)</f>
        <v>https://jobseq.eqsuite.com/JobPost/View/6a15ad8ecdc4b00001db89ad/compliance-technician-cultivation?lic=2040&amp;uid=37255</v>
      </c>
    </row>
    <row r="1497" spans="1:7" ht="19.95" customHeight="1" x14ac:dyDescent="0.3">
      <c r="A1497" s="6">
        <v>46162</v>
      </c>
      <c r="B1497" s="3" t="s">
        <v>4026</v>
      </c>
      <c r="C1497" s="3" t="s">
        <v>578</v>
      </c>
      <c r="D1497" s="3" t="s">
        <v>7</v>
      </c>
      <c r="E1497" s="3" t="s">
        <v>75</v>
      </c>
      <c r="F1497" s="3" t="s">
        <v>4027</v>
      </c>
      <c r="G1497" s="4" t="str">
        <f>HYPERLINK(F1497)</f>
        <v>https://jobseq.eqsuite.com/JobPost/View/6a14cc505d62d20001c7b922/director-strategic-planning-aerospace-control-systems?lic=2040&amp;uid=37255</v>
      </c>
    </row>
    <row r="1498" spans="1:7" ht="19.95" customHeight="1" x14ac:dyDescent="0.3">
      <c r="A1498" s="6">
        <v>46162</v>
      </c>
      <c r="B1498" s="3" t="s">
        <v>1443</v>
      </c>
      <c r="C1498" s="3" t="s">
        <v>4028</v>
      </c>
      <c r="D1498" s="3" t="s">
        <v>7</v>
      </c>
      <c r="E1498" s="3" t="s">
        <v>58</v>
      </c>
      <c r="F1498" s="3" t="s">
        <v>4029</v>
      </c>
      <c r="G1498" s="4" t="str">
        <f>HYPERLINK(F1498)</f>
        <v>https://jobseq.eqsuite.com/JobPost/View/6a15d33bcbb4b800015e527d/field-service-technician?lic=2040&amp;uid=37255</v>
      </c>
    </row>
    <row r="1499" spans="1:7" ht="19.95" customHeight="1" x14ac:dyDescent="0.3">
      <c r="A1499" s="6">
        <v>46162</v>
      </c>
      <c r="B1499" s="3" t="s">
        <v>4030</v>
      </c>
      <c r="C1499" s="3" t="s">
        <v>4031</v>
      </c>
      <c r="D1499" s="3" t="s">
        <v>7</v>
      </c>
      <c r="E1499" s="3" t="s">
        <v>2689</v>
      </c>
      <c r="F1499" s="3" t="s">
        <v>4032</v>
      </c>
      <c r="G1499" s="4" t="str">
        <f>HYPERLINK(F1499)</f>
        <v>https://jobseq.eqsuite.com/JobPost/View/6a15d394cbb4b800015f21fa/mandarin-interpreter?lic=2040&amp;uid=37255</v>
      </c>
    </row>
    <row r="1500" spans="1:7" ht="19.95" customHeight="1" x14ac:dyDescent="0.3">
      <c r="A1500" s="6">
        <v>46162</v>
      </c>
      <c r="B1500" s="3" t="s">
        <v>4033</v>
      </c>
      <c r="C1500" s="3" t="s">
        <v>90</v>
      </c>
      <c r="D1500" s="3" t="s">
        <v>7</v>
      </c>
      <c r="E1500" s="3" t="s">
        <v>36</v>
      </c>
      <c r="F1500" s="3" t="s">
        <v>4034</v>
      </c>
      <c r="G1500" s="4" t="str">
        <f>HYPERLINK(F1500)</f>
        <v>https://jobseq.eqsuite.com/JobPost/View/6a0f51105cc5700001f9f531/university-admissions-counselor-traditional-direct-az-phoenix-2-grand-canyon-university?lic=2040&amp;uid=37255</v>
      </c>
    </row>
    <row r="1501" spans="1:7" ht="19.95" customHeight="1" x14ac:dyDescent="0.3">
      <c r="A1501" s="6">
        <v>46162</v>
      </c>
      <c r="B1501" s="3" t="s">
        <v>4035</v>
      </c>
      <c r="C1501" s="3" t="s">
        <v>948</v>
      </c>
      <c r="D1501" s="3" t="s">
        <v>7</v>
      </c>
      <c r="E1501" s="3" t="s">
        <v>271</v>
      </c>
      <c r="F1501" s="3" t="s">
        <v>4036</v>
      </c>
      <c r="G1501" s="4" t="str">
        <f>HYPERLINK(F1501)</f>
        <v>https://jobseq.eqsuite.com/JobPost/View/6a108c4b0ad4f6000139e3dd/2026-27-toa-administrative-intern-reposted-various-locations?lic=2040&amp;uid=37255</v>
      </c>
    </row>
    <row r="1502" spans="1:7" ht="19.95" customHeight="1" x14ac:dyDescent="0.3">
      <c r="A1502" s="6">
        <v>46162</v>
      </c>
      <c r="B1502" s="3" t="s">
        <v>4037</v>
      </c>
      <c r="C1502" s="3" t="s">
        <v>3199</v>
      </c>
      <c r="D1502" s="3" t="s">
        <v>7</v>
      </c>
      <c r="E1502" s="3" t="s">
        <v>234</v>
      </c>
      <c r="F1502" s="3" t="s">
        <v>4038</v>
      </c>
      <c r="G1502" s="4" t="str">
        <f>HYPERLINK(F1502)</f>
        <v>https://jobseq.eqsuite.com/JobPost/View/6a14c56e5d62d20001c7b63d/now-hiring-occupational-therapist-for-the-26-27-school-year?lic=2040&amp;uid=37255</v>
      </c>
    </row>
    <row r="1503" spans="1:7" ht="19.95" customHeight="1" x14ac:dyDescent="0.3">
      <c r="A1503" s="6">
        <v>46162</v>
      </c>
      <c r="B1503" s="3" t="s">
        <v>4039</v>
      </c>
      <c r="C1503" s="3" t="s">
        <v>616</v>
      </c>
      <c r="D1503" s="3" t="s">
        <v>7</v>
      </c>
      <c r="E1503" s="3" t="s">
        <v>62</v>
      </c>
      <c r="F1503" s="3" t="s">
        <v>4040</v>
      </c>
      <c r="G1503" s="4" t="str">
        <f>HYPERLINK(F1503)</f>
        <v>https://jobseq.eqsuite.com/JobPost/View/6a14bce7eb209100014bf675/pipe-mechanical-estimator-job-details-black-veatch-family-of-companies?lic=2040&amp;uid=37255</v>
      </c>
    </row>
    <row r="1504" spans="1:7" ht="19.95" customHeight="1" x14ac:dyDescent="0.3">
      <c r="A1504" s="6">
        <v>46162</v>
      </c>
      <c r="B1504" s="3" t="s">
        <v>4041</v>
      </c>
      <c r="C1504" s="3" t="s">
        <v>424</v>
      </c>
      <c r="D1504" s="3" t="s">
        <v>7</v>
      </c>
      <c r="E1504" s="3" t="s">
        <v>145</v>
      </c>
      <c r="F1504" s="3" t="s">
        <v>4042</v>
      </c>
      <c r="G1504" s="4" t="str">
        <f>HYPERLINK(F1504)</f>
        <v>https://jobseq.eqsuite.com/JobPost/View/6a14bc31eb209100014bf613/skillbridge-operations-business-development-associate?lic=2040&amp;uid=37255</v>
      </c>
    </row>
    <row r="1505" spans="1:7" ht="19.95" customHeight="1" x14ac:dyDescent="0.3">
      <c r="A1505" s="6">
        <v>46162</v>
      </c>
      <c r="B1505" s="3" t="s">
        <v>4043</v>
      </c>
      <c r="C1505" s="3" t="s">
        <v>4044</v>
      </c>
      <c r="D1505" s="3" t="s">
        <v>7</v>
      </c>
      <c r="E1505" s="3" t="s">
        <v>306</v>
      </c>
      <c r="F1505" s="3" t="s">
        <v>4045</v>
      </c>
      <c r="G1505" s="4" t="str">
        <f>HYPERLINK(F1505)</f>
        <v>https://jobseq.eqsuite.com/JobPost/View/6a11ddf4960cb600016cc6ef/machine-operator?lic=2040&amp;uid=37255</v>
      </c>
    </row>
    <row r="1506" spans="1:7" ht="19.95" customHeight="1" x14ac:dyDescent="0.3">
      <c r="A1506" s="6">
        <v>46162</v>
      </c>
      <c r="B1506" s="3" t="s">
        <v>4046</v>
      </c>
      <c r="C1506" s="3" t="s">
        <v>525</v>
      </c>
      <c r="D1506" s="3" t="s">
        <v>7</v>
      </c>
      <c r="E1506" s="3" t="s">
        <v>145</v>
      </c>
      <c r="F1506" s="3" t="s">
        <v>4047</v>
      </c>
      <c r="G1506" s="4" t="str">
        <f>HYPERLINK(F1506)</f>
        <v>https://jobseq.eqsuite.com/JobPost/View/6a14c3105d62d20001c7b58f/sr-customs-special-programs-operations-leader?lic=2040&amp;uid=37255</v>
      </c>
    </row>
    <row r="1507" spans="1:7" ht="19.95" customHeight="1" x14ac:dyDescent="0.3">
      <c r="A1507" s="6">
        <v>46162</v>
      </c>
      <c r="B1507" s="3" t="s">
        <v>4048</v>
      </c>
      <c r="C1507" s="3" t="s">
        <v>3328</v>
      </c>
      <c r="D1507" s="3" t="s">
        <v>7</v>
      </c>
      <c r="E1507" s="3" t="s">
        <v>1041</v>
      </c>
      <c r="F1507" s="3" t="s">
        <v>4049</v>
      </c>
      <c r="G1507" s="4" t="str">
        <f>HYPERLINK(F1507)</f>
        <v>https://jobseq.eqsuite.com/JobPost/View/6a14d0585d62d20001c7ba76/career-accelerator-program-design-verification-engineer?lic=2040&amp;uid=37255</v>
      </c>
    </row>
    <row r="1508" spans="1:7" ht="19.95" customHeight="1" x14ac:dyDescent="0.3">
      <c r="A1508" s="6">
        <v>46162</v>
      </c>
      <c r="B1508" s="3" t="s">
        <v>4050</v>
      </c>
      <c r="C1508" s="3" t="s">
        <v>4051</v>
      </c>
      <c r="D1508" s="3" t="s">
        <v>7</v>
      </c>
      <c r="E1508" s="3" t="s">
        <v>286</v>
      </c>
      <c r="F1508" s="3" t="s">
        <v>4052</v>
      </c>
      <c r="G1508" s="4" t="str">
        <f>HYPERLINK(F1508)</f>
        <v>https://jobseq.eqsuite.com/JobPost/View/6a14c3c65d62d20001c7b5d3/senior-field-application-scientist-northwest-amr?lic=2040&amp;uid=37255</v>
      </c>
    </row>
    <row r="1509" spans="1:7" ht="19.95" customHeight="1" x14ac:dyDescent="0.3">
      <c r="A1509" s="6">
        <v>46162</v>
      </c>
      <c r="B1509" s="3" t="s">
        <v>4053</v>
      </c>
      <c r="C1509" s="3" t="s">
        <v>2919</v>
      </c>
      <c r="D1509" s="3" t="s">
        <v>7</v>
      </c>
      <c r="E1509" s="3" t="s">
        <v>62</v>
      </c>
      <c r="F1509" s="3" t="s">
        <v>4054</v>
      </c>
      <c r="G1509" s="4" t="str">
        <f>HYPERLINK(F1509)</f>
        <v>https://jobseq.eqsuite.com/JobPost/View/6a0fea115cc5700001fa6910/temp-onboarding-assistant?lic=2040&amp;uid=37255</v>
      </c>
    </row>
    <row r="1510" spans="1:7" ht="19.95" customHeight="1" x14ac:dyDescent="0.3">
      <c r="A1510" s="6">
        <v>46162</v>
      </c>
      <c r="B1510" s="3" t="s">
        <v>4055</v>
      </c>
      <c r="C1510" s="3" t="s">
        <v>4056</v>
      </c>
      <c r="D1510" s="3" t="s">
        <v>7</v>
      </c>
      <c r="E1510" s="3" t="s">
        <v>541</v>
      </c>
      <c r="F1510" s="3" t="s">
        <v>4057</v>
      </c>
      <c r="G1510" s="4" t="str">
        <f>HYPERLINK(F1510)</f>
        <v>https://jobseq.eqsuite.com/JobPost/View/6a0ec9bbf37c5a00016ed50a/food-ii-26-27sy?lic=2040&amp;uid=37255</v>
      </c>
    </row>
    <row r="1511" spans="1:7" ht="19.95" customHeight="1" x14ac:dyDescent="0.3">
      <c r="A1511" s="6">
        <v>46162</v>
      </c>
      <c r="B1511" s="3" t="s">
        <v>4058</v>
      </c>
      <c r="C1511" s="3" t="s">
        <v>4059</v>
      </c>
      <c r="D1511" s="3" t="s">
        <v>7</v>
      </c>
      <c r="E1511" s="3" t="s">
        <v>4060</v>
      </c>
      <c r="F1511" s="3" t="s">
        <v>4061</v>
      </c>
      <c r="G1511" s="4" t="str">
        <f>HYPERLINK(F1511)</f>
        <v>https://jobseq.eqsuite.com/JobPost/View/6a0e25730c27f400011354af/physician-clinical?lic=2040&amp;uid=37255</v>
      </c>
    </row>
    <row r="1512" spans="1:7" ht="19.95" customHeight="1" x14ac:dyDescent="0.3">
      <c r="A1512" s="6">
        <v>46162</v>
      </c>
      <c r="B1512" s="3" t="s">
        <v>4062</v>
      </c>
      <c r="C1512" s="3" t="s">
        <v>4063</v>
      </c>
      <c r="D1512" s="3" t="s">
        <v>7</v>
      </c>
      <c r="E1512" s="3" t="s">
        <v>58</v>
      </c>
      <c r="F1512" s="3" t="s">
        <v>4064</v>
      </c>
      <c r="G1512" s="4" t="str">
        <f>HYPERLINK(F1512)</f>
        <v>https://jobseq.eqsuite.com/JobPost/View/6a0f3a0d1db38f0001b2df32/mobile-systems-operator?lic=2040&amp;uid=37255</v>
      </c>
    </row>
    <row r="1513" spans="1:7" ht="19.95" customHeight="1" x14ac:dyDescent="0.3">
      <c r="A1513" s="6">
        <v>46162</v>
      </c>
      <c r="B1513" s="3" t="s">
        <v>4065</v>
      </c>
      <c r="C1513" s="3" t="s">
        <v>1063</v>
      </c>
      <c r="D1513" s="3" t="s">
        <v>7</v>
      </c>
      <c r="E1513" s="3" t="s">
        <v>62</v>
      </c>
      <c r="F1513" s="3" t="s">
        <v>4066</v>
      </c>
      <c r="G1513" s="4" t="str">
        <f>HYPERLINK(F1513)</f>
        <v>https://jobseq.eqsuite.com/JobPost/View/6a0f055e1db38f0001b2973b/business-solutions-manager-sales-recruiting?lic=2040&amp;uid=37255</v>
      </c>
    </row>
    <row r="1514" spans="1:7" ht="19.95" customHeight="1" x14ac:dyDescent="0.3">
      <c r="A1514" s="6">
        <v>46162</v>
      </c>
      <c r="B1514" s="3" t="s">
        <v>4067</v>
      </c>
      <c r="C1514" s="3" t="s">
        <v>4068</v>
      </c>
      <c r="D1514" s="3" t="s">
        <v>7</v>
      </c>
      <c r="E1514" s="3" t="s">
        <v>122</v>
      </c>
      <c r="F1514" s="3" t="s">
        <v>4069</v>
      </c>
      <c r="G1514" s="4" t="str">
        <f>HYPERLINK(F1514)</f>
        <v>https://jobseq.eqsuite.com/JobPost/View/6a0f07075cc5700001f98ecd/technician-phoenix-area?lic=2040&amp;uid=37255</v>
      </c>
    </row>
    <row r="1515" spans="1:7" ht="19.95" customHeight="1" x14ac:dyDescent="0.3">
      <c r="A1515" s="6">
        <v>46162</v>
      </c>
      <c r="B1515" s="3" t="s">
        <v>4070</v>
      </c>
      <c r="C1515" s="3" t="s">
        <v>3920</v>
      </c>
      <c r="D1515" s="3" t="s">
        <v>7</v>
      </c>
      <c r="E1515" s="3" t="s">
        <v>62</v>
      </c>
      <c r="F1515" s="3" t="s">
        <v>4071</v>
      </c>
      <c r="G1515" s="4" t="str">
        <f>HYPERLINK(F1515)</f>
        <v>https://jobseq.eqsuite.com/JobPost/View/6a0f3aaaf887d00001ff118d/human-centered-change-manager?lic=2040&amp;uid=37255</v>
      </c>
    </row>
    <row r="1516" spans="1:7" ht="19.95" customHeight="1" x14ac:dyDescent="0.3">
      <c r="A1516" s="6">
        <v>46162</v>
      </c>
      <c r="B1516" s="3" t="s">
        <v>4072</v>
      </c>
      <c r="C1516" s="3" t="s">
        <v>4073</v>
      </c>
      <c r="D1516" s="3" t="s">
        <v>7</v>
      </c>
      <c r="E1516" s="3" t="s">
        <v>1556</v>
      </c>
      <c r="F1516" s="3" t="s">
        <v>4074</v>
      </c>
      <c r="G1516" s="4" t="str">
        <f>HYPERLINK(F1516)</f>
        <v>https://jobseq.eqsuite.com/JobPost/View/6a0e0650f37c5a00016e508e/mail-order-pharmacy-technician-team-lead?lic=2040&amp;uid=37255</v>
      </c>
    </row>
    <row r="1517" spans="1:7" ht="19.95" customHeight="1" x14ac:dyDescent="0.3">
      <c r="A1517" s="6">
        <v>46162</v>
      </c>
      <c r="B1517" s="3" t="s">
        <v>4075</v>
      </c>
      <c r="C1517" s="3" t="s">
        <v>1386</v>
      </c>
      <c r="D1517" s="3" t="s">
        <v>7</v>
      </c>
      <c r="E1517" s="3" t="s">
        <v>1156</v>
      </c>
      <c r="F1517" s="3" t="s">
        <v>4076</v>
      </c>
      <c r="G1517" s="4" t="str">
        <f>HYPERLINK(F1517)</f>
        <v>https://jobseq.eqsuite.com/JobPost/View/6a108bbd0ad4f60001381e72/sr-client-service-administrator-stock-plan-services?lic=2040&amp;uid=37255</v>
      </c>
    </row>
    <row r="1518" spans="1:7" ht="19.95" customHeight="1" x14ac:dyDescent="0.3">
      <c r="A1518" s="6">
        <v>46161</v>
      </c>
      <c r="B1518" s="3" t="s">
        <v>4077</v>
      </c>
      <c r="C1518" s="3" t="s">
        <v>833</v>
      </c>
      <c r="D1518" s="3" t="s">
        <v>7</v>
      </c>
      <c r="E1518" s="3" t="s">
        <v>1982</v>
      </c>
      <c r="F1518" s="3" t="s">
        <v>4078</v>
      </c>
      <c r="G1518" s="4" t="str">
        <f>HYPERLINK(F1518)</f>
        <v>https://jobseq.eqsuite.com/JobPost/View/6a14d67aeb209100014c001e/outpatient-coder-prn?lic=2040&amp;uid=37255</v>
      </c>
    </row>
    <row r="1519" spans="1:7" ht="19.95" customHeight="1" x14ac:dyDescent="0.3">
      <c r="A1519" s="6">
        <v>46161</v>
      </c>
      <c r="B1519" s="3" t="s">
        <v>4079</v>
      </c>
      <c r="C1519" s="3" t="s">
        <v>4080</v>
      </c>
      <c r="D1519" s="3" t="s">
        <v>7</v>
      </c>
      <c r="E1519" s="3" t="s">
        <v>3687</v>
      </c>
      <c r="F1519" s="3" t="s">
        <v>4081</v>
      </c>
      <c r="G1519" s="4" t="str">
        <f>HYPERLINK(F1519)</f>
        <v>https://jobseq.eqsuite.com/JobPost/View/6a15d3b9cbb4b800015f76fa/managing-editor?lic=2040&amp;uid=37255</v>
      </c>
    </row>
    <row r="1520" spans="1:7" ht="19.95" customHeight="1" x14ac:dyDescent="0.3">
      <c r="A1520" s="6">
        <v>46161</v>
      </c>
      <c r="B1520" s="3" t="s">
        <v>4082</v>
      </c>
      <c r="C1520" s="3" t="s">
        <v>793</v>
      </c>
      <c r="D1520" s="3" t="s">
        <v>7</v>
      </c>
      <c r="E1520" s="3" t="s">
        <v>294</v>
      </c>
      <c r="F1520" s="3" t="s">
        <v>4083</v>
      </c>
      <c r="G1520" s="4" t="str">
        <f>HYPERLINK(F1520)</f>
        <v>https://jobseq.eqsuite.com/JobPost/View/6a132ed73f80f2000100fc8b/strategic-account-manager-aerospace-defense?lic=2040&amp;uid=37255</v>
      </c>
    </row>
    <row r="1521" spans="1:7" ht="19.95" customHeight="1" x14ac:dyDescent="0.3">
      <c r="A1521" s="6">
        <v>46161</v>
      </c>
      <c r="B1521" s="3" t="s">
        <v>2826</v>
      </c>
      <c r="C1521" s="3" t="s">
        <v>2827</v>
      </c>
      <c r="D1521" s="3" t="s">
        <v>7</v>
      </c>
      <c r="E1521" s="3" t="s">
        <v>805</v>
      </c>
      <c r="F1521" s="3" t="s">
        <v>4084</v>
      </c>
      <c r="G1521" s="4" t="str">
        <f>HYPERLINK(F1521)</f>
        <v>https://jobseq.eqsuite.com/JobPost/View/6a0dd01cf37c5a00016df142/general-cleaner-commercial-services-phoenix-az?lic=2040&amp;uid=37255</v>
      </c>
    </row>
    <row r="1522" spans="1:7" ht="19.95" customHeight="1" x14ac:dyDescent="0.3">
      <c r="A1522" s="6">
        <v>46161</v>
      </c>
      <c r="B1522" s="3" t="s">
        <v>4085</v>
      </c>
      <c r="C1522" s="3" t="s">
        <v>1415</v>
      </c>
      <c r="D1522" s="3" t="s">
        <v>7</v>
      </c>
      <c r="E1522" s="3" t="s">
        <v>309</v>
      </c>
      <c r="F1522" s="3" t="s">
        <v>4086</v>
      </c>
      <c r="G1522" s="4" t="str">
        <f>HYPERLINK(F1522)</f>
        <v>https://jobseq.eqsuite.com/JobPost/View/6a0de90c543bb6000157709a/payroll-lead?lic=2040&amp;uid=37255</v>
      </c>
    </row>
    <row r="1523" spans="1:7" ht="19.95" customHeight="1" x14ac:dyDescent="0.3">
      <c r="A1523" s="6">
        <v>46161</v>
      </c>
      <c r="B1523" s="3" t="s">
        <v>4087</v>
      </c>
      <c r="C1523" s="3" t="s">
        <v>4088</v>
      </c>
      <c r="D1523" s="3" t="s">
        <v>7</v>
      </c>
      <c r="E1523" s="3" t="s">
        <v>4089</v>
      </c>
      <c r="F1523" s="3" t="s">
        <v>4090</v>
      </c>
      <c r="G1523" s="4" t="str">
        <f>HYPERLINK(F1523)</f>
        <v>https://jobseq.eqsuite.com/JobPost/View/6a15d344cbb4b800015e694b/massage-therapist?lic=2040&amp;uid=37255</v>
      </c>
    </row>
    <row r="1524" spans="1:7" ht="19.95" customHeight="1" x14ac:dyDescent="0.3">
      <c r="A1524" s="6">
        <v>46161</v>
      </c>
      <c r="B1524" s="3" t="s">
        <v>4091</v>
      </c>
      <c r="C1524" s="3" t="s">
        <v>35</v>
      </c>
      <c r="D1524" s="3" t="s">
        <v>7</v>
      </c>
      <c r="E1524" s="3" t="s">
        <v>3680</v>
      </c>
      <c r="F1524" s="3" t="s">
        <v>4092</v>
      </c>
      <c r="G1524" s="4" t="str">
        <f>HYPERLINK(F1524)</f>
        <v>https://jobseq.eqsuite.com/JobPost/View/6a0de900543bb600015750cd/director-of-parent-engagement-advocacy-alpha-200-000-year-usd?lic=2040&amp;uid=37255</v>
      </c>
    </row>
    <row r="1525" spans="1:7" ht="19.95" customHeight="1" x14ac:dyDescent="0.3">
      <c r="A1525" s="6">
        <v>46161</v>
      </c>
      <c r="B1525" s="3" t="s">
        <v>4093</v>
      </c>
      <c r="C1525" s="3" t="s">
        <v>4094</v>
      </c>
      <c r="D1525" s="3" t="s">
        <v>7</v>
      </c>
      <c r="E1525" s="3" t="s">
        <v>294</v>
      </c>
      <c r="F1525" s="3" t="s">
        <v>4095</v>
      </c>
      <c r="G1525" s="4" t="str">
        <f>HYPERLINK(F1525)</f>
        <v>https://jobseq.eqsuite.com/JobPost/View/6a0de923543bb6000157b4d9/sales-lead-development?lic=2040&amp;uid=37255</v>
      </c>
    </row>
    <row r="1526" spans="1:7" ht="19.95" customHeight="1" x14ac:dyDescent="0.3">
      <c r="A1526" s="6">
        <v>46161</v>
      </c>
      <c r="B1526" s="3" t="s">
        <v>4096</v>
      </c>
      <c r="C1526" s="3" t="s">
        <v>4097</v>
      </c>
      <c r="D1526" s="3" t="s">
        <v>7</v>
      </c>
      <c r="E1526" s="3" t="s">
        <v>4098</v>
      </c>
      <c r="F1526" s="3" t="s">
        <v>4099</v>
      </c>
      <c r="G1526" s="4" t="str">
        <f>HYPERLINK(F1526)</f>
        <v>https://jobseq.eqsuite.com/JobPost/View/6a0f3af2f887d00001ffec7a/auto-body-technician?lic=2040&amp;uid=37255</v>
      </c>
    </row>
    <row r="1527" spans="1:7" ht="19.95" customHeight="1" x14ac:dyDescent="0.3">
      <c r="A1527" s="6">
        <v>46161</v>
      </c>
      <c r="B1527" s="3" t="s">
        <v>4100</v>
      </c>
      <c r="C1527" s="3" t="s">
        <v>3199</v>
      </c>
      <c r="D1527" s="3" t="s">
        <v>7</v>
      </c>
      <c r="E1527" s="3" t="s">
        <v>273</v>
      </c>
      <c r="F1527" s="3" t="s">
        <v>4101</v>
      </c>
      <c r="G1527" s="4" t="str">
        <f>HYPERLINK(F1527)</f>
        <v>https://jobseq.eqsuite.com/JobPost/View/6a0db004f37c5a00016dd46f/pharmacist-acute-vemsta-douglas-wy?lic=2040&amp;uid=37255</v>
      </c>
    </row>
    <row r="1528" spans="1:7" ht="19.95" customHeight="1" x14ac:dyDescent="0.3">
      <c r="A1528" s="6">
        <v>46161</v>
      </c>
      <c r="B1528" s="3" t="s">
        <v>4102</v>
      </c>
      <c r="C1528" s="3" t="s">
        <v>2774</v>
      </c>
      <c r="D1528" s="3" t="s">
        <v>7</v>
      </c>
      <c r="E1528" s="3" t="s">
        <v>460</v>
      </c>
      <c r="F1528" s="3" t="s">
        <v>4103</v>
      </c>
      <c r="G1528" s="4" t="str">
        <f>HYPERLINK(F1528)</f>
        <v>https://jobseq.eqsuite.com/JobPost/View/6a14e0e05d62d20001c7c23d/revenue-accountant-2?lic=2040&amp;uid=37255</v>
      </c>
    </row>
    <row r="1529" spans="1:7" ht="19.95" customHeight="1" x14ac:dyDescent="0.3">
      <c r="A1529" s="6">
        <v>46161</v>
      </c>
      <c r="B1529" s="3" t="s">
        <v>4104</v>
      </c>
      <c r="C1529" s="3" t="s">
        <v>121</v>
      </c>
      <c r="D1529" s="3" t="s">
        <v>7</v>
      </c>
      <c r="E1529" s="3" t="s">
        <v>1406</v>
      </c>
      <c r="F1529" s="3" t="s">
        <v>4105</v>
      </c>
      <c r="G1529" s="4" t="str">
        <f>HYPERLINK(F1529)</f>
        <v>https://jobseq.eqsuite.com/JobPost/View/6a14d4d45d62d20001c7bc37/senior-cpu-design-verification-engineer?lic=2040&amp;uid=37255</v>
      </c>
    </row>
    <row r="1530" spans="1:7" ht="19.95" customHeight="1" x14ac:dyDescent="0.3">
      <c r="A1530" s="6">
        <v>46161</v>
      </c>
      <c r="B1530" s="3" t="s">
        <v>4106</v>
      </c>
      <c r="C1530" s="3" t="s">
        <v>408</v>
      </c>
      <c r="D1530" s="3" t="s">
        <v>7</v>
      </c>
      <c r="E1530" s="3" t="s">
        <v>115</v>
      </c>
      <c r="F1530" s="3" t="s">
        <v>4107</v>
      </c>
      <c r="G1530" s="4" t="str">
        <f>HYPERLINK(F1530)</f>
        <v>https://jobseq.eqsuite.com/JobPost/View/6a14bb3aeb209100014bf503/higher-education-special-market-sales-representative-advanced-associate?lic=2040&amp;uid=37255</v>
      </c>
    </row>
    <row r="1531" spans="1:7" ht="19.95" customHeight="1" x14ac:dyDescent="0.3">
      <c r="A1531" s="6">
        <v>46161</v>
      </c>
      <c r="B1531" s="3" t="s">
        <v>4108</v>
      </c>
      <c r="C1531" s="3" t="s">
        <v>2973</v>
      </c>
      <c r="D1531" s="3" t="s">
        <v>7</v>
      </c>
      <c r="E1531" s="3" t="s">
        <v>761</v>
      </c>
      <c r="F1531" s="3" t="s">
        <v>4109</v>
      </c>
      <c r="G1531" s="4" t="str">
        <f>HYPERLINK(F1531)</f>
        <v>https://jobseq.eqsuite.com/JobPost/View/6a0cd6ff42aea10001bafed9/preconstruction-project-engineer?lic=2040&amp;uid=37255</v>
      </c>
    </row>
    <row r="1532" spans="1:7" ht="19.95" customHeight="1" x14ac:dyDescent="0.3">
      <c r="A1532" s="6">
        <v>46161</v>
      </c>
      <c r="B1532" s="3" t="s">
        <v>4110</v>
      </c>
      <c r="C1532" s="3" t="s">
        <v>90</v>
      </c>
      <c r="D1532" s="3" t="s">
        <v>7</v>
      </c>
      <c r="E1532" s="3" t="s">
        <v>3680</v>
      </c>
      <c r="F1532" s="3" t="s">
        <v>4111</v>
      </c>
      <c r="G1532" s="4" t="str">
        <f>HYPERLINK(F1532)</f>
        <v>https://jobseq.eqsuite.com/JobPost/View/6a0dfc6df37c5a00016e3bbf/field-experience-counselor-college-of-nursing-and-health-care-professions-grand-canyon-university?lic=2040&amp;uid=37255</v>
      </c>
    </row>
    <row r="1533" spans="1:7" ht="19.95" customHeight="1" x14ac:dyDescent="0.3">
      <c r="A1533" s="6">
        <v>46161</v>
      </c>
      <c r="B1533" s="3" t="s">
        <v>4112</v>
      </c>
      <c r="C1533" s="3" t="s">
        <v>1582</v>
      </c>
      <c r="D1533" s="3" t="s">
        <v>7</v>
      </c>
      <c r="E1533" s="3" t="s">
        <v>115</v>
      </c>
      <c r="F1533" s="3" t="s">
        <v>4113</v>
      </c>
      <c r="G1533" s="4" t="str">
        <f>HYPERLINK(F1533)</f>
        <v>https://jobseq.eqsuite.com/JobPost/View/6a0dc3410c27f4000112af23/professional-pharmaceutical-sales-representative?lic=2040&amp;uid=37255</v>
      </c>
    </row>
    <row r="1534" spans="1:7" ht="19.95" customHeight="1" x14ac:dyDescent="0.3">
      <c r="A1534" s="6">
        <v>46161</v>
      </c>
      <c r="B1534" s="3" t="s">
        <v>4114</v>
      </c>
      <c r="C1534" s="3" t="s">
        <v>4115</v>
      </c>
      <c r="D1534" s="3" t="s">
        <v>7</v>
      </c>
      <c r="E1534" s="3" t="s">
        <v>627</v>
      </c>
      <c r="F1534" s="3" t="s">
        <v>4116</v>
      </c>
      <c r="G1534" s="4" t="str">
        <f>HYPERLINK(F1534)</f>
        <v>https://jobseq.eqsuite.com/JobPost/View/6a0de91b543bb60001579ee2/test-concentra-medical-support-specialist-full-time?lic=2040&amp;uid=37255</v>
      </c>
    </row>
    <row r="1535" spans="1:7" ht="19.95" customHeight="1" x14ac:dyDescent="0.3">
      <c r="A1535" s="6">
        <v>46161</v>
      </c>
      <c r="B1535" s="3" t="s">
        <v>4117</v>
      </c>
      <c r="C1535" s="3" t="s">
        <v>4118</v>
      </c>
      <c r="D1535" s="3" t="s">
        <v>7</v>
      </c>
      <c r="E1535" s="3" t="s">
        <v>627</v>
      </c>
      <c r="F1535" s="3" t="s">
        <v>4119</v>
      </c>
      <c r="G1535" s="4" t="str">
        <f>HYPERLINK(F1535)</f>
        <v>https://jobseq.eqsuite.com/JobPost/View/6a0de938543bb6000157f1a0/admissions-coordinator?lic=2040&amp;uid=37255</v>
      </c>
    </row>
    <row r="1536" spans="1:7" ht="19.95" customHeight="1" x14ac:dyDescent="0.3">
      <c r="A1536" s="6">
        <v>46161</v>
      </c>
      <c r="B1536" s="3" t="s">
        <v>4120</v>
      </c>
      <c r="C1536" s="3" t="s">
        <v>4121</v>
      </c>
      <c r="D1536" s="3" t="s">
        <v>7</v>
      </c>
      <c r="E1536" s="3" t="s">
        <v>526</v>
      </c>
      <c r="F1536" s="3" t="s">
        <v>4122</v>
      </c>
      <c r="G1536" s="4" t="str">
        <f>HYPERLINK(F1536)</f>
        <v>https://jobseq.eqsuite.com/JobPost/View/6a15d3d2cbb4b800015fb320/project-manager-estimator?lic=2040&amp;uid=37255</v>
      </c>
    </row>
    <row r="1537" spans="1:7" ht="19.95" customHeight="1" x14ac:dyDescent="0.3">
      <c r="A1537" s="6">
        <v>46161</v>
      </c>
      <c r="B1537" s="3" t="s">
        <v>4123</v>
      </c>
      <c r="C1537" s="3" t="s">
        <v>136</v>
      </c>
      <c r="D1537" s="3" t="s">
        <v>7</v>
      </c>
      <c r="E1537" s="3" t="s">
        <v>2590</v>
      </c>
      <c r="F1537" s="3" t="s">
        <v>4124</v>
      </c>
      <c r="G1537" s="4" t="str">
        <f>HYPERLINK(F1537)</f>
        <v>https://jobseq.eqsuite.com/JobPost/View/6a115e82384bca0001ad5ccd/mechanical-assembler?lic=2040&amp;uid=37255</v>
      </c>
    </row>
    <row r="1538" spans="1:7" ht="19.95" customHeight="1" x14ac:dyDescent="0.3">
      <c r="A1538" s="6">
        <v>46161</v>
      </c>
      <c r="B1538" s="3" t="s">
        <v>4125</v>
      </c>
      <c r="C1538" s="3" t="s">
        <v>4126</v>
      </c>
      <c r="D1538" s="3" t="s">
        <v>7</v>
      </c>
      <c r="E1538" s="3" t="s">
        <v>75</v>
      </c>
      <c r="F1538" s="3" t="s">
        <v>4127</v>
      </c>
      <c r="G1538" s="4" t="str">
        <f>HYPERLINK(F1538)</f>
        <v>https://jobseq.eqsuite.com/JobPost/View/6a15d397cbb4b800015f27a3/vp-head-of-department-product?lic=2040&amp;uid=37255</v>
      </c>
    </row>
    <row r="1539" spans="1:7" ht="19.95" customHeight="1" x14ac:dyDescent="0.3">
      <c r="A1539" s="6">
        <v>46161</v>
      </c>
      <c r="B1539" s="3" t="s">
        <v>4128</v>
      </c>
      <c r="C1539" s="3" t="s">
        <v>4129</v>
      </c>
      <c r="D1539" s="3" t="s">
        <v>7</v>
      </c>
      <c r="E1539" s="3" t="s">
        <v>390</v>
      </c>
      <c r="F1539" s="3" t="s">
        <v>4130</v>
      </c>
      <c r="G1539" s="4" t="str">
        <f>HYPERLINK(F1539)</f>
        <v>https://jobseq.eqsuite.com/JobPost/View/6a15d1bacbb4b800015abd20/risk-claims-manager?lic=2040&amp;uid=37255</v>
      </c>
    </row>
    <row r="1540" spans="1:7" ht="19.95" customHeight="1" x14ac:dyDescent="0.3">
      <c r="A1540" s="6">
        <v>46161</v>
      </c>
      <c r="B1540" s="3" t="s">
        <v>4131</v>
      </c>
      <c r="C1540" s="3" t="s">
        <v>4132</v>
      </c>
      <c r="D1540" s="3" t="s">
        <v>7</v>
      </c>
      <c r="E1540" s="3" t="s">
        <v>4133</v>
      </c>
      <c r="F1540" s="3" t="s">
        <v>4134</v>
      </c>
      <c r="G1540" s="4" t="str">
        <f>HYPERLINK(F1540)</f>
        <v>https://jobseq.eqsuite.com/JobPost/View/6a15d339cbb4b800015e4d00/development-technician?lic=2040&amp;uid=37255</v>
      </c>
    </row>
    <row r="1541" spans="1:7" ht="19.95" customHeight="1" x14ac:dyDescent="0.3">
      <c r="A1541" s="6">
        <v>46161</v>
      </c>
      <c r="B1541" s="3" t="s">
        <v>4135</v>
      </c>
      <c r="C1541" s="3" t="s">
        <v>3507</v>
      </c>
      <c r="D1541" s="3" t="s">
        <v>7</v>
      </c>
      <c r="E1541" s="3" t="s">
        <v>840</v>
      </c>
      <c r="F1541" s="3" t="s">
        <v>4136</v>
      </c>
      <c r="G1541" s="4" t="str">
        <f>HYPERLINK(F1541)</f>
        <v>https://jobseq.eqsuite.com/JobPost/View/6a15d215cbb4b800015b88eb/special-inspector?lic=2040&amp;uid=37255</v>
      </c>
    </row>
    <row r="1542" spans="1:7" ht="19.95" customHeight="1" x14ac:dyDescent="0.3">
      <c r="A1542" s="6">
        <v>46161</v>
      </c>
      <c r="B1542" s="3" t="s">
        <v>3733</v>
      </c>
      <c r="C1542" s="3" t="s">
        <v>2973</v>
      </c>
      <c r="D1542" s="3" t="s">
        <v>7</v>
      </c>
      <c r="E1542" s="3" t="s">
        <v>294</v>
      </c>
      <c r="F1542" s="3" t="s">
        <v>4137</v>
      </c>
      <c r="G1542" s="4" t="str">
        <f>HYPERLINK(F1542)</f>
        <v>https://jobseq.eqsuite.com/JobPost/View/6a0cd6ff24fb6800017be5ca/hvac-service-sales-representative?lic=2040&amp;uid=37255</v>
      </c>
    </row>
    <row r="1543" spans="1:7" ht="19.95" customHeight="1" x14ac:dyDescent="0.3">
      <c r="A1543" s="6">
        <v>46161</v>
      </c>
      <c r="B1543" s="3" t="s">
        <v>4138</v>
      </c>
      <c r="C1543" s="3" t="s">
        <v>1356</v>
      </c>
      <c r="D1543" s="3" t="s">
        <v>7</v>
      </c>
      <c r="E1543" s="3" t="s">
        <v>279</v>
      </c>
      <c r="F1543" s="3" t="s">
        <v>4139</v>
      </c>
      <c r="G1543" s="4" t="str">
        <f>HYPERLINK(F1543)</f>
        <v>https://jobseq.eqsuite.com/JobPost/View/6a0d03cd42aea10001bb384a/charter-high-school-art-teacher-specially-funded?lic=2040&amp;uid=37255</v>
      </c>
    </row>
    <row r="1544" spans="1:7" ht="19.95" customHeight="1" x14ac:dyDescent="0.3">
      <c r="A1544" s="6">
        <v>46161</v>
      </c>
      <c r="B1544" s="3" t="s">
        <v>4140</v>
      </c>
      <c r="C1544" s="3" t="s">
        <v>2919</v>
      </c>
      <c r="D1544" s="3" t="s">
        <v>7</v>
      </c>
      <c r="E1544" s="3" t="s">
        <v>4141</v>
      </c>
      <c r="F1544" s="3" t="s">
        <v>4142</v>
      </c>
      <c r="G1544" s="4" t="str">
        <f>HYPERLINK(F1544)</f>
        <v>https://jobseq.eqsuite.com/JobPost/View/6a0fea111db38f0001b371b3/development-coordinator?lic=2040&amp;uid=37255</v>
      </c>
    </row>
    <row r="1545" spans="1:7" ht="19.95" customHeight="1" x14ac:dyDescent="0.3">
      <c r="A1545" s="6">
        <v>46161</v>
      </c>
      <c r="B1545" s="3" t="s">
        <v>4143</v>
      </c>
      <c r="C1545" s="3" t="s">
        <v>1124</v>
      </c>
      <c r="D1545" s="3" t="s">
        <v>7</v>
      </c>
      <c r="E1545" s="3" t="s">
        <v>236</v>
      </c>
      <c r="F1545" s="3" t="s">
        <v>4144</v>
      </c>
      <c r="G1545" s="4" t="str">
        <f>HYPERLINK(F1545)</f>
        <v>https://jobseq.eqsuite.com/JobPost/View/6a14d4975d62d20001c7bc31/clinical-value-analysis-manager?lic=2040&amp;uid=37255</v>
      </c>
    </row>
    <row r="1546" spans="1:7" ht="19.95" customHeight="1" x14ac:dyDescent="0.3">
      <c r="A1546" s="6">
        <v>46161</v>
      </c>
      <c r="B1546" s="3" t="s">
        <v>4145</v>
      </c>
      <c r="C1546" s="3" t="s">
        <v>65</v>
      </c>
      <c r="D1546" s="3" t="s">
        <v>7</v>
      </c>
      <c r="E1546" s="3" t="s">
        <v>3018</v>
      </c>
      <c r="F1546" s="3" t="s">
        <v>4146</v>
      </c>
      <c r="G1546" s="4" t="str">
        <f>HYPERLINK(F1546)</f>
        <v>https://jobseq.eqsuite.com/JobPost/View/6a132f693f80f2000102e192/chaplain-on-call?lic=2040&amp;uid=37255</v>
      </c>
    </row>
    <row r="1547" spans="1:7" ht="19.95" customHeight="1" x14ac:dyDescent="0.3">
      <c r="A1547" s="6">
        <v>46161</v>
      </c>
      <c r="B1547" s="3" t="s">
        <v>4147</v>
      </c>
      <c r="C1547" s="3" t="s">
        <v>4148</v>
      </c>
      <c r="D1547" s="3" t="s">
        <v>7</v>
      </c>
      <c r="E1547" s="3" t="s">
        <v>4149</v>
      </c>
      <c r="F1547" s="3" t="s">
        <v>4150</v>
      </c>
      <c r="G1547" s="4" t="str">
        <f>HYPERLINK(F1547)</f>
        <v>https://jobseq.eqsuite.com/JobPost/View/6a0c8f898d1b9600012837e8/experienced-civil-eit-water-wastewater?lic=2040&amp;uid=37255</v>
      </c>
    </row>
    <row r="1548" spans="1:7" ht="19.95" customHeight="1" x14ac:dyDescent="0.3">
      <c r="A1548" s="6">
        <v>46161</v>
      </c>
      <c r="B1548" s="3" t="s">
        <v>4151</v>
      </c>
      <c r="C1548" s="3" t="s">
        <v>4152</v>
      </c>
      <c r="D1548" s="3" t="s">
        <v>7</v>
      </c>
      <c r="E1548" s="3" t="s">
        <v>1483</v>
      </c>
      <c r="F1548" s="3" t="s">
        <v>4153</v>
      </c>
      <c r="G1548" s="4" t="str">
        <f>HYPERLINK(F1548)</f>
        <v>https://jobseq.eqsuite.com/JobPost/View/6a0f3ad3f887d00001ff92dc/community-specialist?lic=2040&amp;uid=37255</v>
      </c>
    </row>
    <row r="1549" spans="1:7" ht="19.95" customHeight="1" x14ac:dyDescent="0.3">
      <c r="A1549" s="6">
        <v>46161</v>
      </c>
      <c r="B1549" s="3" t="s">
        <v>4154</v>
      </c>
      <c r="C1549" s="3" t="s">
        <v>496</v>
      </c>
      <c r="D1549" s="3" t="s">
        <v>7</v>
      </c>
      <c r="E1549" s="3" t="s">
        <v>386</v>
      </c>
      <c r="F1549" s="3" t="s">
        <v>4155</v>
      </c>
      <c r="G1549" s="4" t="str">
        <f>HYPERLINK(F1549)</f>
        <v>https://jobseq.eqsuite.com/JobPost/View/6a14d41f5d62d20001c7bc06/associate-director-us-oncology-marketing-hcp-strategy-field-execution-lead-endometrial-cancer?lic=2040&amp;uid=37255</v>
      </c>
    </row>
    <row r="1550" spans="1:7" ht="19.95" customHeight="1" x14ac:dyDescent="0.3">
      <c r="A1550" s="6">
        <v>46161</v>
      </c>
      <c r="B1550" s="3" t="s">
        <v>2451</v>
      </c>
      <c r="C1550" s="3" t="s">
        <v>3207</v>
      </c>
      <c r="D1550" s="3" t="s">
        <v>7</v>
      </c>
      <c r="E1550" s="3" t="s">
        <v>2453</v>
      </c>
      <c r="F1550" s="3" t="s">
        <v>4156</v>
      </c>
      <c r="G1550" s="4" t="str">
        <f>HYPERLINK(F1550)</f>
        <v>https://jobseq.eqsuite.com/JobPost/View/6a0e051b0c27f40001131809/forklift-operator?lic=2040&amp;uid=37255</v>
      </c>
    </row>
    <row r="1551" spans="1:7" ht="19.95" customHeight="1" x14ac:dyDescent="0.3">
      <c r="A1551" s="6">
        <v>46161</v>
      </c>
      <c r="B1551" s="3" t="s">
        <v>4157</v>
      </c>
      <c r="C1551" s="3" t="s">
        <v>90</v>
      </c>
      <c r="D1551" s="3" t="s">
        <v>7</v>
      </c>
      <c r="E1551" s="3" t="s">
        <v>107</v>
      </c>
      <c r="F1551" s="3" t="s">
        <v>4158</v>
      </c>
      <c r="G1551" s="4" t="str">
        <f>HYPERLINK(F1551)</f>
        <v>https://jobseq.eqsuite.com/JobPost/View/6a0dfe160c27f400011305a5/student-worker-junior-counselor-field-operations-support-nfws?lic=2040&amp;uid=37255</v>
      </c>
    </row>
    <row r="1552" spans="1:7" ht="19.95" customHeight="1" x14ac:dyDescent="0.3">
      <c r="A1552" s="6">
        <v>46161</v>
      </c>
      <c r="B1552" s="3" t="s">
        <v>4159</v>
      </c>
      <c r="C1552" s="3" t="s">
        <v>164</v>
      </c>
      <c r="D1552" s="3" t="s">
        <v>7</v>
      </c>
      <c r="E1552" s="3" t="s">
        <v>486</v>
      </c>
      <c r="F1552" s="3" t="s">
        <v>4160</v>
      </c>
      <c r="G1552" s="4" t="str">
        <f>HYPERLINK(F1552)</f>
        <v>https://jobseq.eqsuite.com/JobPost/View/6a0de8ac543bb600015676bc/legal-support-clerk?lic=2040&amp;uid=37255</v>
      </c>
    </row>
    <row r="1553" spans="1:7" ht="19.95" customHeight="1" x14ac:dyDescent="0.3">
      <c r="A1553" s="6">
        <v>46161</v>
      </c>
      <c r="B1553" s="3" t="s">
        <v>4161</v>
      </c>
      <c r="C1553" s="3" t="s">
        <v>3879</v>
      </c>
      <c r="D1553" s="3" t="s">
        <v>7</v>
      </c>
      <c r="E1553" s="3" t="s">
        <v>1571</v>
      </c>
      <c r="F1553" s="3" t="s">
        <v>4162</v>
      </c>
      <c r="G1553" s="4" t="str">
        <f>HYPERLINK(F1553)</f>
        <v>https://jobseq.eqsuite.com/JobPost/View/6a0de93f543bb600015809d1/field-superintendent-electrical?lic=2040&amp;uid=37255</v>
      </c>
    </row>
    <row r="1554" spans="1:7" ht="19.95" customHeight="1" x14ac:dyDescent="0.3">
      <c r="A1554" s="6">
        <v>46161</v>
      </c>
      <c r="B1554" s="3" t="s">
        <v>4163</v>
      </c>
      <c r="C1554" s="3" t="s">
        <v>399</v>
      </c>
      <c r="D1554" s="3" t="s">
        <v>7</v>
      </c>
      <c r="E1554" s="3" t="s">
        <v>236</v>
      </c>
      <c r="F1554" s="3" t="s">
        <v>4164</v>
      </c>
      <c r="G1554" s="4" t="str">
        <f>HYPERLINK(F1554)</f>
        <v>https://jobseq.eqsuite.com/JobPost/View/6a14d2f15d62d20001c7bbaa/federal-healthcare-engagement-consultant?lic=2040&amp;uid=37255</v>
      </c>
    </row>
    <row r="1555" spans="1:7" ht="19.95" customHeight="1" x14ac:dyDescent="0.3">
      <c r="A1555" s="6">
        <v>46161</v>
      </c>
      <c r="B1555" s="3" t="s">
        <v>4165</v>
      </c>
      <c r="C1555" s="3" t="s">
        <v>356</v>
      </c>
      <c r="D1555" s="3" t="s">
        <v>7</v>
      </c>
      <c r="E1555" s="3" t="s">
        <v>236</v>
      </c>
      <c r="F1555" s="3" t="s">
        <v>4166</v>
      </c>
      <c r="G1555" s="4" t="str">
        <f>HYPERLINK(F1555)</f>
        <v>https://jobseq.eqsuite.com/JobPost/View/6a15d1becbb4b800015ac61d/senior-government-data-consultant-ii?lic=2040&amp;uid=37255</v>
      </c>
    </row>
    <row r="1556" spans="1:7" ht="19.95" customHeight="1" x14ac:dyDescent="0.3">
      <c r="A1556" s="6">
        <v>46161</v>
      </c>
      <c r="B1556" s="3" t="s">
        <v>4167</v>
      </c>
      <c r="C1556" s="3" t="s">
        <v>980</v>
      </c>
      <c r="D1556" s="3" t="s">
        <v>7</v>
      </c>
      <c r="E1556" s="3" t="s">
        <v>1041</v>
      </c>
      <c r="F1556" s="3" t="s">
        <v>4168</v>
      </c>
      <c r="G1556" s="4" t="str">
        <f>HYPERLINK(F1556)</f>
        <v>https://jobseq.eqsuite.com/JobPost/View/6a14d4d4eb209100014bffb9/system-health-engineer-ii?lic=2040&amp;uid=37255</v>
      </c>
    </row>
    <row r="1557" spans="1:7" ht="19.95" customHeight="1" x14ac:dyDescent="0.3">
      <c r="A1557" s="6">
        <v>46161</v>
      </c>
      <c r="B1557" s="3" t="s">
        <v>4169</v>
      </c>
      <c r="C1557" s="3" t="s">
        <v>227</v>
      </c>
      <c r="D1557" s="3" t="s">
        <v>7</v>
      </c>
      <c r="E1557" s="3" t="s">
        <v>145</v>
      </c>
      <c r="F1557" s="3" t="s">
        <v>4170</v>
      </c>
      <c r="G1557" s="4" t="str">
        <f>HYPERLINK(F1557)</f>
        <v>https://jobseq.eqsuite.com/JobPost/View/6a15d3d9cbb4b800015fc4c8/business-development-associate?lic=2040&amp;uid=37255</v>
      </c>
    </row>
    <row r="1558" spans="1:7" ht="19.95" customHeight="1" x14ac:dyDescent="0.3">
      <c r="A1558" s="6">
        <v>46161</v>
      </c>
      <c r="B1558" s="3" t="s">
        <v>4171</v>
      </c>
      <c r="C1558" s="3" t="s">
        <v>499</v>
      </c>
      <c r="D1558" s="3" t="s">
        <v>7</v>
      </c>
      <c r="E1558" s="3" t="s">
        <v>236</v>
      </c>
      <c r="F1558" s="3" t="s">
        <v>4172</v>
      </c>
      <c r="G1558" s="4" t="str">
        <f>HYPERLINK(F1558)</f>
        <v>https://jobseq.eqsuite.com/JobPost/View/6a14d36aeb209100014bff59/clinical-product-consultant-careadvance?lic=2040&amp;uid=37255</v>
      </c>
    </row>
    <row r="1559" spans="1:7" ht="19.95" customHeight="1" x14ac:dyDescent="0.3">
      <c r="A1559" s="6">
        <v>46161</v>
      </c>
      <c r="B1559" s="3" t="s">
        <v>4175</v>
      </c>
      <c r="C1559" s="3" t="s">
        <v>4176</v>
      </c>
      <c r="D1559" s="3" t="s">
        <v>7</v>
      </c>
      <c r="E1559" s="3" t="s">
        <v>360</v>
      </c>
      <c r="F1559" s="3" t="s">
        <v>4177</v>
      </c>
      <c r="G1559" s="4" t="str">
        <f>HYPERLINK(F1559)</f>
        <v>https://jobseq.eqsuite.com/JobPost/View/6a0e00f50c27f40001130b83/operations-manager?lic=2040&amp;uid=37255</v>
      </c>
    </row>
    <row r="1560" spans="1:7" ht="19.95" customHeight="1" x14ac:dyDescent="0.3">
      <c r="A1560" s="6">
        <v>46161</v>
      </c>
      <c r="B1560" s="3" t="s">
        <v>4178</v>
      </c>
      <c r="C1560" s="3" t="s">
        <v>3655</v>
      </c>
      <c r="D1560" s="3" t="s">
        <v>7</v>
      </c>
      <c r="E1560" s="3" t="s">
        <v>4179</v>
      </c>
      <c r="F1560" s="3" t="s">
        <v>4180</v>
      </c>
      <c r="G1560" s="4" t="str">
        <f>HYPERLINK(F1560)</f>
        <v>https://jobseq.eqsuite.com/JobPost/View/6a0e02a7f37c5a00016e45ab/passenger-service-lead?lic=2040&amp;uid=37255</v>
      </c>
    </row>
    <row r="1561" spans="1:7" ht="19.95" customHeight="1" x14ac:dyDescent="0.3">
      <c r="A1561" s="6">
        <v>46161</v>
      </c>
      <c r="B1561" s="3" t="s">
        <v>4181</v>
      </c>
      <c r="C1561" s="3" t="s">
        <v>4182</v>
      </c>
      <c r="D1561" s="3" t="s">
        <v>7</v>
      </c>
      <c r="E1561" s="3" t="s">
        <v>761</v>
      </c>
      <c r="F1561" s="3" t="s">
        <v>4183</v>
      </c>
      <c r="G1561" s="4" t="str">
        <f>HYPERLINK(F1561)</f>
        <v>https://jobseq.eqsuite.com/JobPost/View/6a0d63800c27f40001127cdd/mep-superintendent-data-center-mission-critical-construction?lic=2040&amp;uid=37255</v>
      </c>
    </row>
    <row r="1562" spans="1:7" ht="19.95" customHeight="1" x14ac:dyDescent="0.3">
      <c r="A1562" s="6">
        <v>46161</v>
      </c>
      <c r="B1562" s="3" t="s">
        <v>4184</v>
      </c>
      <c r="C1562" s="3" t="s">
        <v>4185</v>
      </c>
      <c r="D1562" s="3" t="s">
        <v>7</v>
      </c>
      <c r="E1562" s="3" t="s">
        <v>1125</v>
      </c>
      <c r="F1562" s="3" t="s">
        <v>4186</v>
      </c>
      <c r="G1562" s="4" t="str">
        <f>HYPERLINK(F1562)</f>
        <v>https://jobseq.eqsuite.com/JobPost/View/6a0de94d543bb60001583707/sap-s-4-hana-functional-trainer?lic=2040&amp;uid=37255</v>
      </c>
    </row>
    <row r="1563" spans="1:7" ht="19.95" customHeight="1" x14ac:dyDescent="0.3">
      <c r="A1563" s="6">
        <v>46161</v>
      </c>
      <c r="B1563" s="3" t="s">
        <v>4187</v>
      </c>
      <c r="C1563" s="3" t="s">
        <v>4188</v>
      </c>
      <c r="D1563" s="3" t="s">
        <v>7</v>
      </c>
      <c r="E1563" s="3" t="s">
        <v>68</v>
      </c>
      <c r="F1563" s="3" t="s">
        <v>4189</v>
      </c>
      <c r="G1563" s="4" t="str">
        <f>HYPERLINK(F1563)</f>
        <v>https://jobseq.eqsuite.com/JobPost/View/6a0cbeea42aea10001bae7e9/rn-med-surg?lic=2040&amp;uid=37255</v>
      </c>
    </row>
    <row r="1564" spans="1:7" ht="19.95" customHeight="1" x14ac:dyDescent="0.3">
      <c r="A1564" s="6">
        <v>46161</v>
      </c>
      <c r="B1564" s="3" t="s">
        <v>4190</v>
      </c>
      <c r="C1564" s="3" t="s">
        <v>4191</v>
      </c>
      <c r="D1564" s="3" t="s">
        <v>7</v>
      </c>
      <c r="E1564" s="3" t="s">
        <v>176</v>
      </c>
      <c r="F1564" s="3" t="s">
        <v>4192</v>
      </c>
      <c r="G1564" s="4" t="str">
        <f>HYPERLINK(F1564)</f>
        <v>https://jobseq.eqsuite.com/JobPost/View/6a0e2c2b0c27f40001136092/district-manager-off-premise?lic=2040&amp;uid=37255</v>
      </c>
    </row>
    <row r="1565" spans="1:7" ht="19.95" customHeight="1" x14ac:dyDescent="0.3">
      <c r="A1565" s="6">
        <v>46161</v>
      </c>
      <c r="B1565" s="3" t="s">
        <v>4193</v>
      </c>
      <c r="C1565" s="3" t="s">
        <v>1305</v>
      </c>
      <c r="D1565" s="3" t="s">
        <v>7</v>
      </c>
      <c r="E1565" s="3" t="s">
        <v>1137</v>
      </c>
      <c r="F1565" s="3" t="s">
        <v>4194</v>
      </c>
      <c r="G1565" s="4" t="str">
        <f>HYPERLINK(F1565)</f>
        <v>https://jobseq.eqsuite.com/JobPost/View/6a0de8bd543bb6000156a4bc/sap-finance-senior-consulting-location-open?lic=2040&amp;uid=37255</v>
      </c>
    </row>
    <row r="1566" spans="1:7" ht="19.95" customHeight="1" x14ac:dyDescent="0.3">
      <c r="A1566" s="6">
        <v>46161</v>
      </c>
      <c r="B1566" s="3" t="s">
        <v>2550</v>
      </c>
      <c r="C1566" s="3" t="s">
        <v>4195</v>
      </c>
      <c r="D1566" s="3" t="s">
        <v>7</v>
      </c>
      <c r="E1566" s="3" t="s">
        <v>263</v>
      </c>
      <c r="F1566" s="3" t="s">
        <v>4196</v>
      </c>
      <c r="G1566" s="4" t="str">
        <f>HYPERLINK(F1566)</f>
        <v>https://jobseq.eqsuite.com/JobPost/View/6a14e1595d62d20001c7c24c/attorney?lic=2040&amp;uid=37255</v>
      </c>
    </row>
    <row r="1567" spans="1:7" ht="19.95" customHeight="1" x14ac:dyDescent="0.3">
      <c r="A1567" s="6">
        <v>46161</v>
      </c>
      <c r="B1567" s="3" t="s">
        <v>4197</v>
      </c>
      <c r="C1567" s="3" t="s">
        <v>4198</v>
      </c>
      <c r="D1567" s="3" t="s">
        <v>7</v>
      </c>
      <c r="E1567" s="3" t="s">
        <v>161</v>
      </c>
      <c r="F1567" s="3" t="s">
        <v>4199</v>
      </c>
      <c r="G1567" s="4" t="str">
        <f>HYPERLINK(F1567)</f>
        <v>https://jobseq.eqsuite.com/JobPost/View/6a15d2eecbb4b800015d9a07/consulting-chief-financial-officer?lic=2040&amp;uid=37255</v>
      </c>
    </row>
    <row r="1568" spans="1:7" ht="19.95" customHeight="1" x14ac:dyDescent="0.3">
      <c r="A1568" s="6">
        <v>46161</v>
      </c>
      <c r="B1568" s="3" t="s">
        <v>4200</v>
      </c>
      <c r="C1568" s="3" t="s">
        <v>4201</v>
      </c>
      <c r="D1568" s="3" t="s">
        <v>7</v>
      </c>
      <c r="E1568" s="3" t="s">
        <v>62</v>
      </c>
      <c r="F1568" s="3" t="s">
        <v>4202</v>
      </c>
      <c r="G1568" s="4" t="str">
        <f>HYPERLINK(F1568)</f>
        <v>https://jobseq.eqsuite.com/JobPost/View/6a0e5a75f37c5a00016eb34d/recruiting-manager-phoenix-arizona?lic=2040&amp;uid=37255</v>
      </c>
    </row>
    <row r="1569" spans="1:7" ht="19.95" customHeight="1" x14ac:dyDescent="0.3">
      <c r="A1569" s="6">
        <v>46161</v>
      </c>
      <c r="B1569" s="3" t="s">
        <v>4203</v>
      </c>
      <c r="C1569" s="3" t="s">
        <v>1418</v>
      </c>
      <c r="D1569" s="3" t="s">
        <v>7</v>
      </c>
      <c r="E1569" s="3" t="s">
        <v>145</v>
      </c>
      <c r="F1569" s="3" t="s">
        <v>4204</v>
      </c>
      <c r="G1569" s="4" t="str">
        <f>HYPERLINK(F1569)</f>
        <v>https://jobseq.eqsuite.com/JobPost/View/6a0de932543bb6000157e0fe/senior-prequalification-specialist?lic=2040&amp;uid=37255</v>
      </c>
    </row>
    <row r="1570" spans="1:7" ht="19.95" customHeight="1" x14ac:dyDescent="0.3">
      <c r="A1570" s="6">
        <v>46161</v>
      </c>
      <c r="B1570" s="3" t="s">
        <v>4205</v>
      </c>
      <c r="C1570" s="3" t="s">
        <v>4201</v>
      </c>
      <c r="D1570" s="3" t="s">
        <v>7</v>
      </c>
      <c r="E1570" s="3" t="s">
        <v>435</v>
      </c>
      <c r="F1570" s="3" t="s">
        <v>4206</v>
      </c>
      <c r="G1570" s="4" t="str">
        <f>HYPERLINK(F1570)</f>
        <v>https://jobseq.eqsuite.com/JobPost/View/6a0e6a9b0c27f400011388d3/systems-engineer-automatic-flight-controls-phoenix-az?lic=2040&amp;uid=37255</v>
      </c>
    </row>
    <row r="1571" spans="1:7" ht="19.95" customHeight="1" x14ac:dyDescent="0.3">
      <c r="A1571" s="6">
        <v>46161</v>
      </c>
      <c r="B1571" s="3" t="s">
        <v>4207</v>
      </c>
      <c r="C1571" s="3" t="s">
        <v>4208</v>
      </c>
      <c r="D1571" s="3" t="s">
        <v>7</v>
      </c>
      <c r="E1571" s="3" t="s">
        <v>107</v>
      </c>
      <c r="F1571" s="3" t="s">
        <v>4209</v>
      </c>
      <c r="G1571" s="4" t="str">
        <f>HYPERLINK(F1571)</f>
        <v>https://jobseq.eqsuite.com/JobPost/View/6a0f3a80f887d00001fe9187/field-consultant?lic=2040&amp;uid=37255</v>
      </c>
    </row>
    <row r="1572" spans="1:7" ht="19.95" customHeight="1" x14ac:dyDescent="0.3">
      <c r="A1572" s="6">
        <v>46161</v>
      </c>
      <c r="B1572" s="3" t="s">
        <v>4210</v>
      </c>
      <c r="C1572" s="3" t="s">
        <v>4211</v>
      </c>
      <c r="D1572" s="3" t="s">
        <v>7</v>
      </c>
      <c r="E1572" s="3" t="s">
        <v>992</v>
      </c>
      <c r="F1572" s="3" t="s">
        <v>4212</v>
      </c>
      <c r="G1572" s="4" t="str">
        <f>HYPERLINK(F1572)</f>
        <v>https://jobseq.eqsuite.com/JobPost/View/6a0de925543bb6000157b941/cdl-a-no-touch-freight-driver?lic=2040&amp;uid=37255</v>
      </c>
    </row>
    <row r="1573" spans="1:7" ht="19.95" customHeight="1" x14ac:dyDescent="0.3">
      <c r="A1573" s="6">
        <v>46161</v>
      </c>
      <c r="B1573" s="3" t="s">
        <v>4213</v>
      </c>
      <c r="C1573" s="3" t="s">
        <v>3844</v>
      </c>
      <c r="D1573" s="3" t="s">
        <v>7</v>
      </c>
      <c r="E1573" s="3" t="s">
        <v>1159</v>
      </c>
      <c r="F1573" s="3" t="s">
        <v>4214</v>
      </c>
      <c r="G1573" s="4" t="str">
        <f>HYPERLINK(F1573)</f>
        <v>https://jobseq.eqsuite.com/JobPost/View/6a14803d1773e50001332e5a/maintenance-supervisor-apartment-community?lic=2040&amp;uid=37255</v>
      </c>
    </row>
    <row r="1574" spans="1:7" ht="19.95" customHeight="1" x14ac:dyDescent="0.3">
      <c r="A1574" s="6">
        <v>46161</v>
      </c>
      <c r="B1574" s="3" t="s">
        <v>2432</v>
      </c>
      <c r="C1574" s="3" t="s">
        <v>2973</v>
      </c>
      <c r="D1574" s="3" t="s">
        <v>7</v>
      </c>
      <c r="E1574" s="3" t="s">
        <v>761</v>
      </c>
      <c r="F1574" s="3" t="s">
        <v>4215</v>
      </c>
      <c r="G1574" s="4" t="str">
        <f>HYPERLINK(F1574)</f>
        <v>https://jobseq.eqsuite.com/JobPost/View/6a0cd6c324fb6800017be5bd/project-coordinator?lic=2040&amp;uid=37255</v>
      </c>
    </row>
    <row r="1575" spans="1:7" ht="19.95" customHeight="1" x14ac:dyDescent="0.3">
      <c r="A1575" s="6">
        <v>46161</v>
      </c>
      <c r="B1575" s="3" t="s">
        <v>4216</v>
      </c>
      <c r="C1575" s="3" t="s">
        <v>1917</v>
      </c>
      <c r="D1575" s="3" t="s">
        <v>7</v>
      </c>
      <c r="E1575" s="3" t="s">
        <v>1671</v>
      </c>
      <c r="F1575" s="3" t="s">
        <v>4217</v>
      </c>
      <c r="G1575" s="4" t="str">
        <f>HYPERLINK(F1575)</f>
        <v>https://jobseq.eqsuite.com/JobPost/View/6a0ddcf4f37c5a00016e04fc/travel-speech-language-pathologist?lic=2040&amp;uid=37255</v>
      </c>
    </row>
    <row r="1576" spans="1:7" ht="19.95" customHeight="1" x14ac:dyDescent="0.3">
      <c r="A1576" s="6">
        <v>46161</v>
      </c>
      <c r="B1576" s="3" t="s">
        <v>4218</v>
      </c>
      <c r="C1576" s="3" t="s">
        <v>4219</v>
      </c>
      <c r="D1576" s="3" t="s">
        <v>7</v>
      </c>
      <c r="E1576" s="3" t="s">
        <v>145</v>
      </c>
      <c r="F1576" s="3" t="s">
        <v>4220</v>
      </c>
      <c r="G1576" s="4" t="str">
        <f>HYPERLINK(F1576)</f>
        <v>https://jobseq.eqsuite.com/JobPost/View/6a0de8ee543bb60001572684/remote-client-experience-specialist-work-from-home-training-provided?lic=2040&amp;uid=37255</v>
      </c>
    </row>
    <row r="1577" spans="1:7" ht="19.95" customHeight="1" x14ac:dyDescent="0.3">
      <c r="A1577" s="6">
        <v>46161</v>
      </c>
      <c r="B1577" s="3" t="s">
        <v>4221</v>
      </c>
      <c r="C1577" s="3" t="s">
        <v>35</v>
      </c>
      <c r="D1577" s="3" t="s">
        <v>7</v>
      </c>
      <c r="E1577" s="3" t="s">
        <v>107</v>
      </c>
      <c r="F1577" s="3" t="s">
        <v>4222</v>
      </c>
      <c r="G1577" s="4" t="str">
        <f>HYPERLINK(F1577)</f>
        <v>https://jobseq.eqsuite.com/JobPost/View/6a0de8f7543bb600015735e2/education-outreach-coordinator-the-novatio-school-remote-40-000-year-usd?lic=2040&amp;uid=37255</v>
      </c>
    </row>
    <row r="1578" spans="1:7" ht="19.95" customHeight="1" x14ac:dyDescent="0.3">
      <c r="A1578" s="6">
        <v>46161</v>
      </c>
      <c r="B1578" s="3" t="s">
        <v>4223</v>
      </c>
      <c r="C1578" s="3" t="s">
        <v>1537</v>
      </c>
      <c r="D1578" s="3" t="s">
        <v>7</v>
      </c>
      <c r="E1578" s="3" t="s">
        <v>4224</v>
      </c>
      <c r="F1578" s="3" t="s">
        <v>4225</v>
      </c>
      <c r="G1578" s="4" t="str">
        <f>HYPERLINK(F1578)</f>
        <v>https://jobseq.eqsuite.com/JobPost/View/6a0dfe530c27f400011305e8/spiritual-life-ministry-driver-fws-nfws?lic=2040&amp;uid=37255</v>
      </c>
    </row>
    <row r="1579" spans="1:7" ht="19.95" customHeight="1" x14ac:dyDescent="0.3">
      <c r="A1579" s="6">
        <v>46161</v>
      </c>
      <c r="B1579" s="3" t="s">
        <v>4226</v>
      </c>
      <c r="C1579" s="3" t="s">
        <v>35</v>
      </c>
      <c r="D1579" s="3" t="s">
        <v>7</v>
      </c>
      <c r="E1579" s="3" t="s">
        <v>1152</v>
      </c>
      <c r="F1579" s="3" t="s">
        <v>4227</v>
      </c>
      <c r="G1579" s="4" t="str">
        <f>HYPERLINK(F1579)</f>
        <v>https://jobseq.eqsuite.com/JobPost/View/6a0de8e8543bb6000157157b/senior-learning-experience-manager-alpha-200-000-year-usd?lic=2040&amp;uid=37255</v>
      </c>
    </row>
    <row r="1580" spans="1:7" ht="19.95" customHeight="1" x14ac:dyDescent="0.3">
      <c r="A1580" s="6">
        <v>46161</v>
      </c>
      <c r="B1580" s="3" t="s">
        <v>4228</v>
      </c>
      <c r="C1580" s="3" t="s">
        <v>378</v>
      </c>
      <c r="D1580" s="3" t="s">
        <v>7</v>
      </c>
      <c r="E1580" s="3" t="s">
        <v>236</v>
      </c>
      <c r="F1580" s="3" t="s">
        <v>4229</v>
      </c>
      <c r="G1580" s="4" t="str">
        <f>HYPERLINK(F1580)</f>
        <v>https://jobseq.eqsuite.com/JobPost/View/6a14d32d5d62d20001c7bbb6/senior-strategy-consultant?lic=2040&amp;uid=37255</v>
      </c>
    </row>
    <row r="1581" spans="1:7" ht="19.95" customHeight="1" x14ac:dyDescent="0.3">
      <c r="A1581" s="6">
        <v>46161</v>
      </c>
      <c r="B1581" s="3" t="s">
        <v>4230</v>
      </c>
      <c r="C1581" s="3" t="s">
        <v>4231</v>
      </c>
      <c r="D1581" s="3" t="s">
        <v>7</v>
      </c>
      <c r="E1581" s="3" t="s">
        <v>586</v>
      </c>
      <c r="F1581" s="3" t="s">
        <v>4232</v>
      </c>
      <c r="G1581" s="4" t="str">
        <f>HYPERLINK(F1581)</f>
        <v>https://jobseq.eqsuite.com/JobPost/View/6a0de94d543bb60001583a7b/elevetion-health-95-telehealth-founding-clinician-partner-uk?lic=2040&amp;uid=37255</v>
      </c>
    </row>
    <row r="1582" spans="1:7" ht="19.95" customHeight="1" x14ac:dyDescent="0.3">
      <c r="A1582" s="6">
        <v>46161</v>
      </c>
      <c r="B1582" s="3" t="s">
        <v>4233</v>
      </c>
      <c r="C1582" s="3" t="s">
        <v>1537</v>
      </c>
      <c r="D1582" s="3" t="s">
        <v>7</v>
      </c>
      <c r="E1582" s="3" t="s">
        <v>4234</v>
      </c>
      <c r="F1582" s="3" t="s">
        <v>4235</v>
      </c>
      <c r="G1582" s="4" t="str">
        <f>HYPERLINK(F1582)</f>
        <v>https://jobseq.eqsuite.com/JobPost/View/6a0e46f80c27f4000113724b/instructional-assistant-christian-worldview-college-of-theology?lic=2040&amp;uid=37255</v>
      </c>
    </row>
    <row r="1583" spans="1:7" ht="19.95" customHeight="1" x14ac:dyDescent="0.3">
      <c r="A1583" s="6">
        <v>46161</v>
      </c>
      <c r="B1583" s="3" t="s">
        <v>4236</v>
      </c>
      <c r="C1583" s="3" t="s">
        <v>2445</v>
      </c>
      <c r="D1583" s="3" t="s">
        <v>7</v>
      </c>
      <c r="E1583" s="3" t="s">
        <v>3969</v>
      </c>
      <c r="F1583" s="3" t="s">
        <v>4237</v>
      </c>
      <c r="G1583" s="4" t="str">
        <f>HYPERLINK(F1583)</f>
        <v>https://jobseq.eqsuite.com/JobPost/View/6a0dae980c27f40001129e82/room-attendant-rise-uptown-hotel?lic=2040&amp;uid=37255</v>
      </c>
    </row>
    <row r="1584" spans="1:7" ht="19.95" customHeight="1" x14ac:dyDescent="0.3">
      <c r="A1584" s="6">
        <v>46161</v>
      </c>
      <c r="B1584" s="3" t="s">
        <v>1443</v>
      </c>
      <c r="C1584" s="3" t="s">
        <v>3562</v>
      </c>
      <c r="D1584" s="3" t="s">
        <v>7</v>
      </c>
      <c r="E1584" s="3" t="s">
        <v>122</v>
      </c>
      <c r="F1584" s="3" t="s">
        <v>4238</v>
      </c>
      <c r="G1584" s="4" t="str">
        <f>HYPERLINK(F1584)</f>
        <v>https://jobseq.eqsuite.com/JobPost/View/6a108c6e0ad4f600013a53da/field-service-technician?lic=2040&amp;uid=37255</v>
      </c>
    </row>
    <row r="1585" spans="1:7" ht="19.95" customHeight="1" x14ac:dyDescent="0.3">
      <c r="A1585" s="6">
        <v>46161</v>
      </c>
      <c r="B1585" s="3" t="s">
        <v>4239</v>
      </c>
      <c r="C1585" s="3" t="s">
        <v>4240</v>
      </c>
      <c r="D1585" s="3" t="s">
        <v>7</v>
      </c>
      <c r="E1585" s="3" t="s">
        <v>1335</v>
      </c>
      <c r="F1585" s="3" t="s">
        <v>4241</v>
      </c>
      <c r="G1585" s="4" t="str">
        <f>HYPERLINK(F1585)</f>
        <v>https://jobseq.eqsuite.com/JobPost/View/6a15d302cbb4b800015dc556/mortgage-originator-phoenix?lic=2040&amp;uid=37255</v>
      </c>
    </row>
    <row r="1586" spans="1:7" ht="19.95" customHeight="1" x14ac:dyDescent="0.3">
      <c r="A1586" s="6">
        <v>46161</v>
      </c>
      <c r="B1586" s="3" t="s">
        <v>4242</v>
      </c>
      <c r="C1586" s="3" t="s">
        <v>3273</v>
      </c>
      <c r="D1586" s="3" t="s">
        <v>7</v>
      </c>
      <c r="E1586" s="3" t="s">
        <v>435</v>
      </c>
      <c r="F1586" s="3" t="s">
        <v>4243</v>
      </c>
      <c r="G1586" s="4" t="str">
        <f>HYPERLINK(F1586)</f>
        <v>https://jobseq.eqsuite.com/JobPost/View/6a14d45beb209100014bffac/azure-enterprise-architect?lic=2040&amp;uid=37255</v>
      </c>
    </row>
    <row r="1587" spans="1:7" ht="19.95" customHeight="1" x14ac:dyDescent="0.3">
      <c r="A1587" s="6">
        <v>46161</v>
      </c>
      <c r="B1587" s="3" t="s">
        <v>4244</v>
      </c>
      <c r="C1587" s="3" t="s">
        <v>4245</v>
      </c>
      <c r="D1587" s="3" t="s">
        <v>7</v>
      </c>
      <c r="E1587" s="3" t="s">
        <v>4246</v>
      </c>
      <c r="F1587" s="3" t="s">
        <v>4247</v>
      </c>
      <c r="G1587" s="4" t="str">
        <f>HYPERLINK(F1587)</f>
        <v>https://jobseq.eqsuite.com/JobPost/View/6a15d337cbb4b800015e4b2c/surveillance-investigator-part-time?lic=2040&amp;uid=37255</v>
      </c>
    </row>
    <row r="1588" spans="1:7" ht="19.95" customHeight="1" x14ac:dyDescent="0.3">
      <c r="A1588" s="6">
        <v>46161</v>
      </c>
      <c r="B1588" s="3" t="s">
        <v>4248</v>
      </c>
      <c r="C1588" s="3" t="s">
        <v>2652</v>
      </c>
      <c r="D1588" s="3" t="s">
        <v>7</v>
      </c>
      <c r="E1588" s="3" t="s">
        <v>4249</v>
      </c>
      <c r="F1588" s="3" t="s">
        <v>4250</v>
      </c>
      <c r="G1588" s="4" t="str">
        <f>HYPERLINK(F1588)</f>
        <v>https://jobseq.eqsuite.com/JobPost/View/6a15d3bbcbb4b800015f7b9a/electronics-expert-designspark-pcb-remote?lic=2040&amp;uid=37255</v>
      </c>
    </row>
    <row r="1589" spans="1:7" ht="19.95" customHeight="1" x14ac:dyDescent="0.3">
      <c r="A1589" s="6">
        <v>46161</v>
      </c>
      <c r="B1589" s="3" t="s">
        <v>4251</v>
      </c>
      <c r="C1589" s="3" t="s">
        <v>2323</v>
      </c>
      <c r="D1589" s="3" t="s">
        <v>7</v>
      </c>
      <c r="E1589" s="3" t="s">
        <v>107</v>
      </c>
      <c r="F1589" s="3" t="s">
        <v>4252</v>
      </c>
      <c r="G1589" s="4" t="str">
        <f>HYPERLINK(F1589)</f>
        <v>https://jobseq.eqsuite.com/JobPost/View/6a112440384bca0001ad4753/driver-support-specialist-pt?lic=2040&amp;uid=37255</v>
      </c>
    </row>
    <row r="1590" spans="1:7" ht="19.95" customHeight="1" x14ac:dyDescent="0.3">
      <c r="A1590" s="6">
        <v>46161</v>
      </c>
      <c r="B1590" s="3" t="s">
        <v>4253</v>
      </c>
      <c r="C1590" s="3" t="s">
        <v>1393</v>
      </c>
      <c r="D1590" s="3" t="s">
        <v>7</v>
      </c>
      <c r="E1590" s="3" t="s">
        <v>62</v>
      </c>
      <c r="F1590" s="3" t="s">
        <v>4254</v>
      </c>
      <c r="G1590" s="4" t="str">
        <f>HYPERLINK(F1590)</f>
        <v>https://jobseq.eqsuite.com/JobPost/View/6a14d41feb209100014bff9c/manager-employee-relations?lic=2040&amp;uid=37255</v>
      </c>
    </row>
    <row r="1591" spans="1:7" ht="19.95" customHeight="1" x14ac:dyDescent="0.3">
      <c r="A1591" s="6">
        <v>46161</v>
      </c>
      <c r="B1591" s="3" t="s">
        <v>4255</v>
      </c>
      <c r="C1591" s="3" t="s">
        <v>4256</v>
      </c>
      <c r="D1591" s="3" t="s">
        <v>7</v>
      </c>
      <c r="E1591" s="3" t="s">
        <v>62</v>
      </c>
      <c r="F1591" s="3" t="s">
        <v>4257</v>
      </c>
      <c r="G1591" s="4" t="str">
        <f>HYPERLINK(F1591)</f>
        <v>https://jobseq.eqsuite.com/JobPost/View/6a1480841773e50001341be3/community-resource-specialist?lic=2040&amp;uid=37255</v>
      </c>
    </row>
    <row r="1592" spans="1:7" ht="19.95" customHeight="1" x14ac:dyDescent="0.3">
      <c r="A1592" s="6">
        <v>46161</v>
      </c>
      <c r="B1592" s="3" t="s">
        <v>4258</v>
      </c>
      <c r="C1592" s="3" t="s">
        <v>447</v>
      </c>
      <c r="D1592" s="3" t="s">
        <v>7</v>
      </c>
      <c r="E1592" s="3" t="s">
        <v>4259</v>
      </c>
      <c r="F1592" s="3" t="s">
        <v>4260</v>
      </c>
      <c r="G1592" s="4" t="str">
        <f>HYPERLINK(F1592)</f>
        <v>https://jobseq.eqsuite.com/JobPost/View/6a0c977206390e0001275401/recreation-assistant-yoga-instructor?lic=2040&amp;uid=37255</v>
      </c>
    </row>
    <row r="1593" spans="1:7" ht="19.95" customHeight="1" x14ac:dyDescent="0.3">
      <c r="A1593" s="6">
        <v>46161</v>
      </c>
      <c r="B1593" s="3" t="s">
        <v>4261</v>
      </c>
      <c r="C1593" s="3" t="s">
        <v>356</v>
      </c>
      <c r="D1593" s="3" t="s">
        <v>7</v>
      </c>
      <c r="E1593" s="3" t="s">
        <v>145</v>
      </c>
      <c r="F1593" s="3" t="s">
        <v>4262</v>
      </c>
      <c r="G1593" s="4" t="str">
        <f>HYPERLINK(F1593)</f>
        <v>https://jobseq.eqsuite.com/JobPost/View/6a15d3cccbb4b800015fa49e/junior-proposal-manager?lic=2040&amp;uid=37255</v>
      </c>
    </row>
    <row r="1594" spans="1:7" ht="19.95" customHeight="1" x14ac:dyDescent="0.3">
      <c r="A1594" s="6">
        <v>46161</v>
      </c>
      <c r="B1594" s="3" t="s">
        <v>4263</v>
      </c>
      <c r="C1594" s="3" t="s">
        <v>1448</v>
      </c>
      <c r="D1594" s="3" t="s">
        <v>7</v>
      </c>
      <c r="E1594" s="3" t="s">
        <v>1449</v>
      </c>
      <c r="F1594" s="3" t="s">
        <v>4264</v>
      </c>
      <c r="G1594" s="4" t="str">
        <f>HYPERLINK(F1594)</f>
        <v>https://jobseq.eqsuite.com/JobPost/View/6a0e45ca0c27f400011371e6/business-administrator-sr-department-of-internal-medicine-college-of-medicine-phoenix?lic=2040&amp;uid=37255</v>
      </c>
    </row>
    <row r="1595" spans="1:7" ht="19.95" customHeight="1" x14ac:dyDescent="0.3">
      <c r="A1595" s="6">
        <v>46161</v>
      </c>
      <c r="B1595" s="3" t="s">
        <v>4265</v>
      </c>
      <c r="C1595" s="3" t="s">
        <v>4266</v>
      </c>
      <c r="D1595" s="3" t="s">
        <v>7</v>
      </c>
      <c r="E1595" s="3" t="s">
        <v>390</v>
      </c>
      <c r="F1595" s="3" t="s">
        <v>4267</v>
      </c>
      <c r="G1595" s="4" t="str">
        <f>HYPERLINK(F1595)</f>
        <v>https://jobseq.eqsuite.com/JobPost/View/6a108bf50ad4f6000138cdda/sup-supplemental-health-claims?lic=2040&amp;uid=37255</v>
      </c>
    </row>
    <row r="1596" spans="1:7" ht="19.95" customHeight="1" x14ac:dyDescent="0.3">
      <c r="A1596" s="6">
        <v>46161</v>
      </c>
      <c r="B1596" s="3" t="s">
        <v>4268</v>
      </c>
      <c r="C1596" s="3" t="s">
        <v>4201</v>
      </c>
      <c r="D1596" s="3" t="s">
        <v>7</v>
      </c>
      <c r="E1596" s="3" t="s">
        <v>655</v>
      </c>
      <c r="F1596" s="3" t="s">
        <v>4269</v>
      </c>
      <c r="G1596" s="4" t="str">
        <f>HYPERLINK(F1596)</f>
        <v>https://jobseq.eqsuite.com/JobPost/View/6a10f9598f2b340001b8a6e2/systems-engineer-avionics-display-applications-phoenix-az?lic=2040&amp;uid=37255</v>
      </c>
    </row>
    <row r="1597" spans="1:7" ht="19.95" customHeight="1" x14ac:dyDescent="0.3">
      <c r="A1597" s="6">
        <v>46161</v>
      </c>
      <c r="B1597" s="3" t="s">
        <v>4270</v>
      </c>
      <c r="C1597" s="3" t="s">
        <v>4271</v>
      </c>
      <c r="D1597" s="3" t="s">
        <v>7</v>
      </c>
      <c r="E1597" s="3" t="s">
        <v>368</v>
      </c>
      <c r="F1597" s="3" t="s">
        <v>4272</v>
      </c>
      <c r="G1597" s="4" t="str">
        <f>HYPERLINK(F1597)</f>
        <v>https://jobseq.eqsuite.com/JobPost/View/6a108c130ad4f6000139275a/patient-account-representative?lic=2040&amp;uid=37255</v>
      </c>
    </row>
    <row r="1598" spans="1:7" ht="19.95" customHeight="1" x14ac:dyDescent="0.3">
      <c r="A1598" s="6">
        <v>46161</v>
      </c>
      <c r="B1598" s="3" t="s">
        <v>4274</v>
      </c>
      <c r="C1598" s="3" t="s">
        <v>4275</v>
      </c>
      <c r="D1598" s="3" t="s">
        <v>7</v>
      </c>
      <c r="E1598" s="3" t="s">
        <v>243</v>
      </c>
      <c r="F1598" s="3" t="s">
        <v>4276</v>
      </c>
      <c r="G1598" s="4" t="str">
        <f>HYPERLINK(F1598)</f>
        <v>https://jobseq.eqsuite.com/JobPost/View/6a11dd45960cb600016aae4f/medical-lab-scientist-kapdc5777245?lic=2040&amp;uid=37255</v>
      </c>
    </row>
    <row r="1599" spans="1:7" ht="19.95" customHeight="1" x14ac:dyDescent="0.3">
      <c r="A1599" s="6">
        <v>46161</v>
      </c>
      <c r="B1599" s="3" t="s">
        <v>4277</v>
      </c>
      <c r="C1599" s="3" t="s">
        <v>679</v>
      </c>
      <c r="D1599" s="3" t="s">
        <v>7</v>
      </c>
      <c r="E1599" s="3" t="s">
        <v>145</v>
      </c>
      <c r="F1599" s="3" t="s">
        <v>4278</v>
      </c>
      <c r="G1599" s="4" t="str">
        <f>HYPERLINK(F1599)</f>
        <v>https://jobseq.eqsuite.com/JobPost/View/6a14bafd5d62d20001c7b17c/sr-coordinator-performance-monitoring?lic=2040&amp;uid=37255</v>
      </c>
    </row>
    <row r="1600" spans="1:7" ht="19.95" customHeight="1" x14ac:dyDescent="0.3">
      <c r="A1600" s="6">
        <v>46161</v>
      </c>
      <c r="B1600" s="3" t="s">
        <v>4280</v>
      </c>
      <c r="C1600" s="3" t="s">
        <v>4281</v>
      </c>
      <c r="D1600" s="3" t="s">
        <v>7</v>
      </c>
      <c r="E1600" s="3" t="s">
        <v>145</v>
      </c>
      <c r="F1600" s="3" t="s">
        <v>4282</v>
      </c>
      <c r="G1600" s="4" t="str">
        <f>HYPERLINK(F1600)</f>
        <v>https://jobseq.eqsuite.com/JobPost/View/6a0dd0960c27f4000112bf9f/marketing-proposal-specialist?lic=2040&amp;uid=37255</v>
      </c>
    </row>
    <row r="1601" spans="1:7" ht="19.95" customHeight="1" x14ac:dyDescent="0.3">
      <c r="A1601" s="6">
        <v>46161</v>
      </c>
      <c r="B1601" s="3" t="s">
        <v>4283</v>
      </c>
      <c r="C1601" s="3" t="s">
        <v>4284</v>
      </c>
      <c r="D1601" s="3" t="s">
        <v>7</v>
      </c>
      <c r="E1601" s="3" t="s">
        <v>1125</v>
      </c>
      <c r="F1601" s="3" t="s">
        <v>4285</v>
      </c>
      <c r="G1601" s="4" t="str">
        <f>HYPERLINK(F1601)</f>
        <v>https://jobseq.eqsuite.com/JobPost/View/6a0de8b1543bb6000156830c/sap-ewm-lead?lic=2040&amp;uid=37255</v>
      </c>
    </row>
    <row r="1602" spans="1:7" ht="19.95" customHeight="1" x14ac:dyDescent="0.3">
      <c r="A1602" s="6">
        <v>46161</v>
      </c>
      <c r="B1602" s="3" t="s">
        <v>4286</v>
      </c>
      <c r="C1602" s="3" t="s">
        <v>4287</v>
      </c>
      <c r="D1602" s="3" t="s">
        <v>7</v>
      </c>
      <c r="E1602" s="3" t="s">
        <v>4288</v>
      </c>
      <c r="F1602" s="3" t="s">
        <v>4289</v>
      </c>
      <c r="G1602" s="4" t="str">
        <f>HYPERLINK(F1602)</f>
        <v>https://jobseq.eqsuite.com/JobPost/View/6a0de8f1543bb600015730eb/pediatric-emergency-medicine-physician-pem-faculty?lic=2040&amp;uid=37255</v>
      </c>
    </row>
    <row r="1603" spans="1:7" ht="19.95" customHeight="1" x14ac:dyDescent="0.3">
      <c r="A1603" s="6">
        <v>46161</v>
      </c>
      <c r="B1603" s="3" t="s">
        <v>4290</v>
      </c>
      <c r="C1603" s="3" t="s">
        <v>4291</v>
      </c>
      <c r="D1603" s="3" t="s">
        <v>7</v>
      </c>
      <c r="E1603" s="3" t="s">
        <v>1587</v>
      </c>
      <c r="F1603" s="3" t="s">
        <v>4292</v>
      </c>
      <c r="G1603" s="4" t="str">
        <f>HYPERLINK(F1603)</f>
        <v>https://jobseq.eqsuite.com/JobPost/View/6a0f3aa4f887d00001ff02c4/patient-care-technician?lic=2040&amp;uid=37255</v>
      </c>
    </row>
    <row r="1604" spans="1:7" ht="19.95" customHeight="1" x14ac:dyDescent="0.3">
      <c r="A1604" s="6">
        <v>46161</v>
      </c>
      <c r="B1604" s="3" t="s">
        <v>4293</v>
      </c>
      <c r="C1604" s="3" t="s">
        <v>4294</v>
      </c>
      <c r="D1604" s="3" t="s">
        <v>7</v>
      </c>
      <c r="E1604" s="3" t="s">
        <v>145</v>
      </c>
      <c r="F1604" s="3" t="s">
        <v>4295</v>
      </c>
      <c r="G1604" s="4" t="str">
        <f>HYPERLINK(F1604)</f>
        <v>https://jobseq.eqsuite.com/JobPost/View/6a15d2e0cbb4b800015d7a96/intern-business-development-data-analytics-summer-2026?lic=2040&amp;uid=37255</v>
      </c>
    </row>
    <row r="1605" spans="1:7" ht="19.95" customHeight="1" x14ac:dyDescent="0.3">
      <c r="A1605" s="6">
        <v>46161</v>
      </c>
      <c r="B1605" s="3" t="s">
        <v>4296</v>
      </c>
      <c r="C1605" s="3" t="s">
        <v>1195</v>
      </c>
      <c r="D1605" s="3" t="s">
        <v>7</v>
      </c>
      <c r="E1605" s="3" t="s">
        <v>761</v>
      </c>
      <c r="F1605" s="3" t="s">
        <v>4297</v>
      </c>
      <c r="G1605" s="4" t="str">
        <f>HYPERLINK(F1605)</f>
        <v>https://jobseq.eqsuite.com/JobPost/View/6a0f3ad0f887d00001ff881b/project-manager-structural-steel?lic=2040&amp;uid=37255</v>
      </c>
    </row>
    <row r="1606" spans="1:7" ht="19.95" customHeight="1" x14ac:dyDescent="0.3">
      <c r="A1606" s="6">
        <v>46161</v>
      </c>
      <c r="B1606" s="3" t="s">
        <v>4298</v>
      </c>
      <c r="C1606" s="3" t="s">
        <v>35</v>
      </c>
      <c r="D1606" s="3" t="s">
        <v>7</v>
      </c>
      <c r="E1606" s="3" t="s">
        <v>1449</v>
      </c>
      <c r="F1606" s="3" t="s">
        <v>4299</v>
      </c>
      <c r="G1606" s="4" t="str">
        <f>HYPERLINK(F1606)</f>
        <v>https://jobseq.eqsuite.com/JobPost/View/6a0de929543bb6000157c927/admissions-representative-the-novatio-school-remote-40-000-year-usd?lic=2040&amp;uid=37255</v>
      </c>
    </row>
    <row r="1607" spans="1:7" ht="19.95" customHeight="1" x14ac:dyDescent="0.3">
      <c r="A1607" s="6">
        <v>46161</v>
      </c>
      <c r="B1607" s="3" t="s">
        <v>4300</v>
      </c>
      <c r="C1607" s="3" t="s">
        <v>4301</v>
      </c>
      <c r="D1607" s="3" t="s">
        <v>7</v>
      </c>
      <c r="E1607" s="3" t="s">
        <v>4302</v>
      </c>
      <c r="F1607" s="3" t="s">
        <v>4303</v>
      </c>
      <c r="G1607" s="4" t="str">
        <f>HYPERLINK(F1607)</f>
        <v>https://jobseq.eqsuite.com/JobPost/View/6a0f3aa1f887d00001fef8e5/geomechanical-engineer?lic=2040&amp;uid=37255</v>
      </c>
    </row>
    <row r="1608" spans="1:7" ht="19.95" customHeight="1" x14ac:dyDescent="0.3">
      <c r="A1608" s="6">
        <v>46161</v>
      </c>
      <c r="B1608" s="3" t="s">
        <v>4304</v>
      </c>
      <c r="C1608" s="3" t="s">
        <v>242</v>
      </c>
      <c r="D1608" s="3" t="s">
        <v>7</v>
      </c>
      <c r="E1608" s="3" t="s">
        <v>1811</v>
      </c>
      <c r="F1608" s="3" t="s">
        <v>4305</v>
      </c>
      <c r="G1608" s="4" t="str">
        <f>HYPERLINK(F1608)</f>
        <v>https://jobseq.eqsuite.com/JobPost/View/6a0de99df37c5a00016e218b/histotechnologist?lic=2040&amp;uid=37255</v>
      </c>
    </row>
    <row r="1609" spans="1:7" ht="19.95" customHeight="1" x14ac:dyDescent="0.3">
      <c r="A1609" s="6">
        <v>46161</v>
      </c>
      <c r="B1609" s="3" t="s">
        <v>4306</v>
      </c>
      <c r="C1609" s="3" t="s">
        <v>4307</v>
      </c>
      <c r="D1609" s="3" t="s">
        <v>7</v>
      </c>
      <c r="E1609" s="3" t="s">
        <v>16</v>
      </c>
      <c r="F1609" s="3" t="s">
        <v>4308</v>
      </c>
      <c r="G1609" s="4" t="str">
        <f>HYPERLINK(F1609)</f>
        <v>https://jobseq.eqsuite.com/JobPost/View/6a0f3aecf887d00001ffd9b4/travel-ct-technologist-2-311-per-week?lic=2040&amp;uid=37255</v>
      </c>
    </row>
    <row r="1610" spans="1:7" ht="19.95" customHeight="1" x14ac:dyDescent="0.3">
      <c r="A1610" s="6">
        <v>46161</v>
      </c>
      <c r="B1610" s="3" t="s">
        <v>4309</v>
      </c>
      <c r="C1610" s="3" t="s">
        <v>4310</v>
      </c>
      <c r="D1610" s="3" t="s">
        <v>7</v>
      </c>
      <c r="E1610" s="3" t="s">
        <v>708</v>
      </c>
      <c r="F1610" s="3" t="s">
        <v>4311</v>
      </c>
      <c r="G1610" s="4" t="str">
        <f>HYPERLINK(F1610)</f>
        <v>https://jobseq.eqsuite.com/JobPost/View/6a0e0db60c27f40001132d49/shift-supervisor-store-05326-7th-st-willetta-phoenix?lic=2040&amp;uid=37255</v>
      </c>
    </row>
    <row r="1611" spans="1:7" ht="19.95" customHeight="1" x14ac:dyDescent="0.3">
      <c r="A1611" s="6">
        <v>46161</v>
      </c>
      <c r="B1611" s="3" t="s">
        <v>4312</v>
      </c>
      <c r="C1611" s="3" t="s">
        <v>4313</v>
      </c>
      <c r="D1611" s="3" t="s">
        <v>7</v>
      </c>
      <c r="E1611" s="3" t="s">
        <v>3605</v>
      </c>
      <c r="F1611" s="3" t="s">
        <v>4314</v>
      </c>
      <c r="G1611" s="4" t="str">
        <f>HYPERLINK(F1611)</f>
        <v>https://jobseq.eqsuite.com/JobPost/View/6a0cb11942aea10001bad654/pt-sales-associate-phoenix-premium-outlet?lic=2040&amp;uid=37255</v>
      </c>
    </row>
    <row r="1612" spans="1:7" ht="19.95" customHeight="1" x14ac:dyDescent="0.3">
      <c r="A1612" s="6">
        <v>46161</v>
      </c>
      <c r="B1612" s="3" t="s">
        <v>4315</v>
      </c>
      <c r="C1612" s="3" t="s">
        <v>4316</v>
      </c>
      <c r="D1612" s="3" t="s">
        <v>7</v>
      </c>
      <c r="E1612" s="3" t="s">
        <v>1156</v>
      </c>
      <c r="F1612" s="3" t="s">
        <v>4317</v>
      </c>
      <c r="G1612" s="4" t="str">
        <f>HYPERLINK(F1612)</f>
        <v>https://jobseq.eqsuite.com/JobPost/View/6a0c67927760f900019e48ad/prg-proj-spct-2?lic=2040&amp;uid=37255</v>
      </c>
    </row>
    <row r="1613" spans="1:7" ht="19.95" customHeight="1" x14ac:dyDescent="0.3">
      <c r="A1613" s="6">
        <v>46161</v>
      </c>
      <c r="B1613" s="3" t="s">
        <v>4318</v>
      </c>
      <c r="C1613" s="3" t="s">
        <v>1614</v>
      </c>
      <c r="D1613" s="3" t="s">
        <v>7</v>
      </c>
      <c r="E1613" s="3" t="s">
        <v>4319</v>
      </c>
      <c r="F1613" s="3" t="s">
        <v>4320</v>
      </c>
      <c r="G1613" s="4" t="str">
        <f>HYPERLINK(F1613)</f>
        <v>https://jobseq.eqsuite.com/JobPost/View/6a0ca4de7760f900019e8e77/bin-stock-coordinator?lic=2040&amp;uid=37255</v>
      </c>
    </row>
    <row r="1614" spans="1:7" ht="19.95" customHeight="1" x14ac:dyDescent="0.3">
      <c r="A1614" s="6">
        <v>46161</v>
      </c>
      <c r="B1614" s="3" t="s">
        <v>4321</v>
      </c>
      <c r="C1614" s="3" t="s">
        <v>1771</v>
      </c>
      <c r="D1614" s="3" t="s">
        <v>7</v>
      </c>
      <c r="E1614" s="3" t="s">
        <v>655</v>
      </c>
      <c r="F1614" s="3" t="s">
        <v>4322</v>
      </c>
      <c r="G1614" s="4" t="str">
        <f>HYPERLINK(F1614)</f>
        <v>https://jobseq.eqsuite.com/JobPost/View/6a14e0a45d62d20001c7c22d/systems-administrator?lic=2040&amp;uid=37255</v>
      </c>
    </row>
    <row r="1615" spans="1:7" ht="19.95" customHeight="1" x14ac:dyDescent="0.3">
      <c r="A1615" s="6">
        <v>46161</v>
      </c>
      <c r="B1615" s="3" t="s">
        <v>4323</v>
      </c>
      <c r="C1615" s="3" t="s">
        <v>4324</v>
      </c>
      <c r="D1615" s="3" t="s">
        <v>7</v>
      </c>
      <c r="E1615" s="3" t="s">
        <v>414</v>
      </c>
      <c r="F1615" s="3" t="s">
        <v>4325</v>
      </c>
      <c r="G1615" s="4" t="str">
        <f>HYPERLINK(F1615)</f>
        <v>https://jobseq.eqsuite.com/JobPost/View/6a132ed83f80f20001010341/senior-program-manager-healthcare-integration?lic=2040&amp;uid=37255</v>
      </c>
    </row>
    <row r="1616" spans="1:7" ht="19.95" customHeight="1" x14ac:dyDescent="0.3">
      <c r="A1616" s="6">
        <v>46161</v>
      </c>
      <c r="B1616" s="3" t="s">
        <v>4326</v>
      </c>
      <c r="C1616" s="3" t="s">
        <v>1305</v>
      </c>
      <c r="D1616" s="3" t="s">
        <v>7</v>
      </c>
      <c r="E1616" s="3" t="s">
        <v>236</v>
      </c>
      <c r="F1616" s="3" t="s">
        <v>4327</v>
      </c>
      <c r="G1616" s="4" t="str">
        <f>HYPERLINK(F1616)</f>
        <v>https://jobseq.eqsuite.com/JobPost/View/6a0de93c543bb6000157ffab/fintech-blackline-implementation-senior-tech-consulting?lic=2040&amp;uid=37255</v>
      </c>
    </row>
    <row r="1617" spans="1:7" ht="19.95" customHeight="1" x14ac:dyDescent="0.3">
      <c r="A1617" s="6">
        <v>46161</v>
      </c>
      <c r="B1617" s="3" t="s">
        <v>4328</v>
      </c>
      <c r="C1617" s="3" t="s">
        <v>2652</v>
      </c>
      <c r="D1617" s="3" t="s">
        <v>7</v>
      </c>
      <c r="E1617" s="3" t="s">
        <v>145</v>
      </c>
      <c r="F1617" s="3" t="s">
        <v>4329</v>
      </c>
      <c r="G1617" s="4" t="str">
        <f>HYPERLINK(F1617)</f>
        <v>https://jobseq.eqsuite.com/JobPost/View/6a15d24bcbb4b800015c08bb/canva-user-specialist-remote?lic=2040&amp;uid=37255</v>
      </c>
    </row>
    <row r="1618" spans="1:7" ht="19.95" customHeight="1" x14ac:dyDescent="0.3">
      <c r="A1618" s="6">
        <v>46161</v>
      </c>
      <c r="B1618" s="3" t="s">
        <v>4330</v>
      </c>
      <c r="C1618" s="3" t="s">
        <v>4331</v>
      </c>
      <c r="D1618" s="3" t="s">
        <v>7</v>
      </c>
      <c r="E1618" s="3" t="s">
        <v>1375</v>
      </c>
      <c r="F1618" s="3" t="s">
        <v>4332</v>
      </c>
      <c r="G1618" s="4" t="str">
        <f>HYPERLINK(F1618)</f>
        <v>https://jobseq.eqsuite.com/JobPost/View/6a15d2f8cbb4b800015dacb3/general-construction-laborer?lic=2040&amp;uid=37255</v>
      </c>
    </row>
    <row r="1619" spans="1:7" ht="19.95" customHeight="1" x14ac:dyDescent="0.3">
      <c r="A1619" s="6">
        <v>46161</v>
      </c>
      <c r="B1619" s="3" t="s">
        <v>4333</v>
      </c>
      <c r="C1619" s="3" t="s">
        <v>3537</v>
      </c>
      <c r="D1619" s="3" t="s">
        <v>7</v>
      </c>
      <c r="E1619" s="3" t="s">
        <v>62</v>
      </c>
      <c r="F1619" s="3" t="s">
        <v>4334</v>
      </c>
      <c r="G1619" s="4" t="str">
        <f>HYPERLINK(F1619)</f>
        <v>https://jobseq.eqsuite.com/JobPost/View/6a15d332cbb4b800015e3f73/total-rewards-coordinator-ii?lic=2040&amp;uid=37255</v>
      </c>
    </row>
    <row r="1620" spans="1:7" ht="19.95" customHeight="1" x14ac:dyDescent="0.3">
      <c r="A1620" s="6">
        <v>46161</v>
      </c>
      <c r="B1620" s="3" t="s">
        <v>3094</v>
      </c>
      <c r="C1620" s="3" t="s">
        <v>3971</v>
      </c>
      <c r="D1620" s="3" t="s">
        <v>7</v>
      </c>
      <c r="E1620" s="3" t="s">
        <v>761</v>
      </c>
      <c r="F1620" s="3" t="s">
        <v>4335</v>
      </c>
      <c r="G1620" s="4" t="str">
        <f>HYPERLINK(F1620)</f>
        <v>https://jobseq.eqsuite.com/JobPost/View/6a0e17520c27f40001133f43/project-manager?lic=2040&amp;uid=37255</v>
      </c>
    </row>
    <row r="1621" spans="1:7" ht="19.95" customHeight="1" x14ac:dyDescent="0.3">
      <c r="A1621" s="6">
        <v>46161</v>
      </c>
      <c r="B1621" s="3" t="s">
        <v>4336</v>
      </c>
      <c r="C1621" s="3" t="s">
        <v>1088</v>
      </c>
      <c r="D1621" s="3" t="s">
        <v>7</v>
      </c>
      <c r="E1621" s="3" t="s">
        <v>1196</v>
      </c>
      <c r="F1621" s="3" t="s">
        <v>4337</v>
      </c>
      <c r="G1621" s="4" t="str">
        <f>HYPERLINK(F1621)</f>
        <v>https://jobseq.eqsuite.com/JobPost/View/6a108c2c0ad4f60001397c3d/mechanical-design-engineer?lic=2040&amp;uid=37255</v>
      </c>
    </row>
    <row r="1622" spans="1:7" ht="19.95" customHeight="1" x14ac:dyDescent="0.3">
      <c r="A1622" s="6">
        <v>46161</v>
      </c>
      <c r="B1622" s="3" t="s">
        <v>4338</v>
      </c>
      <c r="C1622" s="3" t="s">
        <v>679</v>
      </c>
      <c r="D1622" s="3" t="s">
        <v>7</v>
      </c>
      <c r="E1622" s="3" t="s">
        <v>379</v>
      </c>
      <c r="F1622" s="3" t="s">
        <v>4339</v>
      </c>
      <c r="G1622" s="4" t="str">
        <f>HYPERLINK(F1622)</f>
        <v>https://jobseq.eqsuite.com/JobPost/View/6a14bafeeb209100014bf4ec/lead-coordinator-coding-billing?lic=2040&amp;uid=37255</v>
      </c>
    </row>
    <row r="1623" spans="1:7" ht="19.95" customHeight="1" x14ac:dyDescent="0.3">
      <c r="A1623" s="6">
        <v>46161</v>
      </c>
      <c r="B1623" s="3" t="s">
        <v>4340</v>
      </c>
      <c r="C1623" s="3" t="s">
        <v>4341</v>
      </c>
      <c r="D1623" s="3" t="s">
        <v>7</v>
      </c>
      <c r="E1623" s="3" t="s">
        <v>40</v>
      </c>
      <c r="F1623" s="3" t="s">
        <v>4342</v>
      </c>
      <c r="G1623" s="4" t="str">
        <f>HYPERLINK(F1623)</f>
        <v>https://jobseq.eqsuite.com/JobPost/View/6a11dd3e960cb600016a9ada/remote-telemedicine-physician-men-s-hormone-specialist-md-do?lic=2040&amp;uid=37255</v>
      </c>
    </row>
    <row r="1624" spans="1:7" ht="19.95" customHeight="1" x14ac:dyDescent="0.3">
      <c r="A1624" s="6">
        <v>46161</v>
      </c>
      <c r="B1624" s="3" t="s">
        <v>4343</v>
      </c>
      <c r="C1624" s="3" t="s">
        <v>4344</v>
      </c>
      <c r="D1624" s="3" t="s">
        <v>7</v>
      </c>
      <c r="E1624" s="3" t="s">
        <v>286</v>
      </c>
      <c r="F1624" s="3" t="s">
        <v>4345</v>
      </c>
      <c r="G1624" s="4" t="str">
        <f>HYPERLINK(F1624)</f>
        <v>https://jobseq.eqsuite.com/JobPost/View/6a11ddcc960cb600016c4acf/medical-science-liaison-cns-west-az-nm?lic=2040&amp;uid=37255</v>
      </c>
    </row>
    <row r="1625" spans="1:7" ht="19.95" customHeight="1" x14ac:dyDescent="0.3">
      <c r="A1625" s="6">
        <v>46161</v>
      </c>
      <c r="B1625" s="3" t="s">
        <v>4346</v>
      </c>
      <c r="C1625" s="3" t="s">
        <v>1540</v>
      </c>
      <c r="D1625" s="3" t="s">
        <v>7</v>
      </c>
      <c r="E1625" s="3" t="s">
        <v>4347</v>
      </c>
      <c r="F1625" s="3" t="s">
        <v>4348</v>
      </c>
      <c r="G1625" s="4" t="str">
        <f>HYPERLINK(F1625)</f>
        <v>https://jobseq.eqsuite.com/JobPost/View/6a0cf7b642aea10001bb336a/faculty-clin-psychologist-ctn?lic=2040&amp;uid=37255</v>
      </c>
    </row>
    <row r="1626" spans="1:7" ht="19.95" customHeight="1" x14ac:dyDescent="0.3">
      <c r="A1626" s="6">
        <v>46161</v>
      </c>
      <c r="B1626" s="3" t="s">
        <v>4349</v>
      </c>
      <c r="C1626" s="3" t="s">
        <v>1010</v>
      </c>
      <c r="D1626" s="3" t="s">
        <v>7</v>
      </c>
      <c r="E1626" s="3" t="s">
        <v>1979</v>
      </c>
      <c r="F1626" s="3" t="s">
        <v>4350</v>
      </c>
      <c r="G1626" s="4" t="str">
        <f>HYPERLINK(F1626)</f>
        <v>https://jobseq.eqsuite.com/JobPost/View/6a0c00b67760f900019e1b09/leasing-consultant?lic=2040&amp;uid=37255</v>
      </c>
    </row>
    <row r="1627" spans="1:7" ht="19.95" customHeight="1" x14ac:dyDescent="0.3">
      <c r="A1627" s="6">
        <v>46161</v>
      </c>
      <c r="B1627" s="3" t="s">
        <v>4351</v>
      </c>
      <c r="C1627" s="3" t="s">
        <v>4352</v>
      </c>
      <c r="D1627" s="3" t="s">
        <v>7</v>
      </c>
      <c r="E1627" s="3" t="s">
        <v>1689</v>
      </c>
      <c r="F1627" s="3" t="s">
        <v>4353</v>
      </c>
      <c r="G1627" s="4" t="str">
        <f>HYPERLINK(F1627)</f>
        <v>https://jobseq.eqsuite.com/JobPost/View/6a0de95d543bb60001586cca/legal-and-compliance-specialist?lic=2040&amp;uid=37255</v>
      </c>
    </row>
    <row r="1628" spans="1:7" ht="19.95" customHeight="1" x14ac:dyDescent="0.3">
      <c r="A1628" s="6">
        <v>46161</v>
      </c>
      <c r="B1628" s="3" t="s">
        <v>4354</v>
      </c>
      <c r="C1628" s="3" t="s">
        <v>3521</v>
      </c>
      <c r="D1628" s="3" t="s">
        <v>7</v>
      </c>
      <c r="E1628" s="3" t="s">
        <v>655</v>
      </c>
      <c r="F1628" s="3" t="s">
        <v>4355</v>
      </c>
      <c r="G1628" s="4" t="str">
        <f>HYPERLINK(F1628)</f>
        <v>https://jobseq.eqsuite.com/JobPost/View/6a0f3a30f887d00001fdb52d/network-engineer?lic=2040&amp;uid=37255</v>
      </c>
    </row>
    <row r="1629" spans="1:7" ht="19.95" customHeight="1" x14ac:dyDescent="0.3">
      <c r="A1629" s="6">
        <v>46161</v>
      </c>
      <c r="B1629" s="3" t="s">
        <v>4356</v>
      </c>
      <c r="C1629" s="3" t="s">
        <v>4148</v>
      </c>
      <c r="D1629" s="3" t="s">
        <v>7</v>
      </c>
      <c r="E1629" s="3" t="s">
        <v>775</v>
      </c>
      <c r="F1629" s="3" t="s">
        <v>4357</v>
      </c>
      <c r="G1629" s="4" t="str">
        <f>HYPERLINK(F1629)</f>
        <v>https://jobseq.eqsuite.com/JobPost/View/6a0c8f897760f900019e76ba/experienced-civil-eit-land-development?lic=2040&amp;uid=37255</v>
      </c>
    </row>
    <row r="1630" spans="1:7" ht="19.95" customHeight="1" x14ac:dyDescent="0.3">
      <c r="A1630" s="6">
        <v>46161</v>
      </c>
      <c r="B1630" s="3" t="s">
        <v>4359</v>
      </c>
      <c r="C1630" s="3" t="s">
        <v>1305</v>
      </c>
      <c r="D1630" s="3" t="s">
        <v>7</v>
      </c>
      <c r="E1630" s="3" t="s">
        <v>236</v>
      </c>
      <c r="F1630" s="3" t="s">
        <v>4360</v>
      </c>
      <c r="G1630" s="4" t="str">
        <f>HYPERLINK(F1630)</f>
        <v>https://jobseq.eqsuite.com/JobPost/View/6a0de8b9543bb60001569938/insurance-life-group-transformation-business-consulting-senior?lic=2040&amp;uid=37255</v>
      </c>
    </row>
    <row r="1631" spans="1:7" ht="19.95" customHeight="1" x14ac:dyDescent="0.3">
      <c r="A1631" s="6">
        <v>46161</v>
      </c>
      <c r="B1631" s="3" t="s">
        <v>4362</v>
      </c>
      <c r="C1631" s="3" t="s">
        <v>4363</v>
      </c>
      <c r="D1631" s="3" t="s">
        <v>7</v>
      </c>
      <c r="E1631" s="3" t="s">
        <v>122</v>
      </c>
      <c r="F1631" s="3" t="s">
        <v>4364</v>
      </c>
      <c r="G1631" s="4" t="str">
        <f>HYPERLINK(F1631)</f>
        <v>https://jobseq.eqsuite.com/JobPost/View/6a0e00f50c27f40001130b86/field-service-technician-service-engineering?lic=2040&amp;uid=37255</v>
      </c>
    </row>
    <row r="1632" spans="1:7" ht="19.95" customHeight="1" x14ac:dyDescent="0.3">
      <c r="A1632" s="6">
        <v>46161</v>
      </c>
      <c r="B1632" s="3" t="s">
        <v>4365</v>
      </c>
      <c r="C1632" s="3" t="s">
        <v>4366</v>
      </c>
      <c r="D1632" s="3" t="s">
        <v>7</v>
      </c>
      <c r="E1632" s="3" t="s">
        <v>32</v>
      </c>
      <c r="F1632" s="3" t="s">
        <v>4367</v>
      </c>
      <c r="G1632" s="4" t="str">
        <f>HYPERLINK(F1632)</f>
        <v>https://jobseq.eqsuite.com/JobPost/View/6a0d3954074d74000119bf8c/general-labor?lic=2040&amp;uid=37255</v>
      </c>
    </row>
    <row r="1633" spans="1:7" ht="19.95" customHeight="1" x14ac:dyDescent="0.3">
      <c r="A1633" s="6">
        <v>46161</v>
      </c>
      <c r="B1633" s="3" t="s">
        <v>4368</v>
      </c>
      <c r="C1633" s="3" t="s">
        <v>70</v>
      </c>
      <c r="D1633" s="3" t="s">
        <v>7</v>
      </c>
      <c r="E1633" s="3" t="s">
        <v>1979</v>
      </c>
      <c r="F1633" s="3" t="s">
        <v>4369</v>
      </c>
      <c r="G1633" s="4" t="str">
        <f>HYPERLINK(F1633)</f>
        <v>https://jobseq.eqsuite.com/JobPost/View/6a0f3a9af887d00001fee088/property-specialist-real-estate-division?lic=2040&amp;uid=37255</v>
      </c>
    </row>
    <row r="1634" spans="1:7" ht="19.95" customHeight="1" x14ac:dyDescent="0.3">
      <c r="A1634" s="6">
        <v>46161</v>
      </c>
      <c r="B1634" s="3" t="s">
        <v>4370</v>
      </c>
      <c r="C1634" s="3" t="s">
        <v>4371</v>
      </c>
      <c r="D1634" s="3" t="s">
        <v>7</v>
      </c>
      <c r="E1634" s="3" t="s">
        <v>58</v>
      </c>
      <c r="F1634" s="3" t="s">
        <v>4372</v>
      </c>
      <c r="G1634" s="4" t="str">
        <f>HYPERLINK(F1634)</f>
        <v>https://jobseq.eqsuite.com/JobPost/View/6a0cf83142aea10001bb3432/field-service-technician-phoenix-az?lic=2040&amp;uid=37255</v>
      </c>
    </row>
    <row r="1635" spans="1:7" ht="19.95" customHeight="1" x14ac:dyDescent="0.3">
      <c r="A1635" s="6">
        <v>46161</v>
      </c>
      <c r="B1635" s="3" t="s">
        <v>4373</v>
      </c>
      <c r="C1635" s="3" t="s">
        <v>70</v>
      </c>
      <c r="D1635" s="3" t="s">
        <v>7</v>
      </c>
      <c r="E1635" s="3" t="s">
        <v>1483</v>
      </c>
      <c r="F1635" s="3" t="s">
        <v>4374</v>
      </c>
      <c r="G1635" s="4" t="str">
        <f>HYPERLINK(F1635)</f>
        <v>https://jobseq.eqsuite.com/JobPost/View/6a0de960543bb600015875fa/senior-digital-content-manager-senior-public-information-officer-communications-office?lic=2040&amp;uid=37255</v>
      </c>
    </row>
    <row r="1636" spans="1:7" ht="19.95" customHeight="1" x14ac:dyDescent="0.3">
      <c r="A1636" s="6">
        <v>46161</v>
      </c>
      <c r="B1636" s="3" t="s">
        <v>4174</v>
      </c>
      <c r="C1636" s="3" t="s">
        <v>11</v>
      </c>
      <c r="D1636" s="3" t="s">
        <v>7</v>
      </c>
      <c r="E1636" s="3" t="s">
        <v>4173</v>
      </c>
      <c r="F1636" s="3" t="s">
        <v>4375</v>
      </c>
      <c r="G1636" s="4" t="str">
        <f>HYPERLINK(F1636)</f>
        <v>https://jobseq.eqsuite.com/JobPost/View/6a0e3d06f37c5a00016e9f57/sterile-processing-instrument-tech-ii?lic=2040&amp;uid=37255</v>
      </c>
    </row>
    <row r="1637" spans="1:7" ht="19.95" customHeight="1" x14ac:dyDescent="0.3">
      <c r="A1637" s="6">
        <v>46161</v>
      </c>
      <c r="B1637" s="3" t="s">
        <v>4376</v>
      </c>
      <c r="C1637" s="3" t="s">
        <v>3273</v>
      </c>
      <c r="D1637" s="3" t="s">
        <v>7</v>
      </c>
      <c r="E1637" s="3" t="s">
        <v>107</v>
      </c>
      <c r="F1637" s="3" t="s">
        <v>4377</v>
      </c>
      <c r="G1637" s="4" t="str">
        <f>HYPERLINK(F1637)</f>
        <v>https://jobseq.eqsuite.com/JobPost/View/6a14d589eb209100014bfff6/case-manager-ii?lic=2040&amp;uid=37255</v>
      </c>
    </row>
    <row r="1638" spans="1:7" ht="19.95" customHeight="1" x14ac:dyDescent="0.3">
      <c r="A1638" s="6">
        <v>46161</v>
      </c>
      <c r="B1638" s="3" t="s">
        <v>4175</v>
      </c>
      <c r="C1638" s="3" t="s">
        <v>198</v>
      </c>
      <c r="D1638" s="3" t="s">
        <v>7</v>
      </c>
      <c r="E1638" s="3" t="s">
        <v>360</v>
      </c>
      <c r="F1638" s="3" t="s">
        <v>4378</v>
      </c>
      <c r="G1638" s="4" t="str">
        <f>HYPERLINK(F1638)</f>
        <v>https://jobseq.eqsuite.com/JobPost/View/6a11de26770249000122590f/operations-manager?lic=2040&amp;uid=37255</v>
      </c>
    </row>
    <row r="1639" spans="1:7" ht="19.95" customHeight="1" x14ac:dyDescent="0.3">
      <c r="A1639" s="6">
        <v>46161</v>
      </c>
      <c r="B1639" s="3" t="s">
        <v>4379</v>
      </c>
      <c r="C1639" s="3" t="s">
        <v>4380</v>
      </c>
      <c r="D1639" s="3" t="s">
        <v>7</v>
      </c>
      <c r="E1639" s="3" t="s">
        <v>107</v>
      </c>
      <c r="F1639" s="3" t="s">
        <v>4381</v>
      </c>
      <c r="G1639" s="4" t="str">
        <f>HYPERLINK(F1639)</f>
        <v>https://jobseq.eqsuite.com/JobPost/View/6a132f033f80f20001018aec/student-health-aide-sy-26-27?lic=2040&amp;uid=37255</v>
      </c>
    </row>
    <row r="1640" spans="1:7" ht="19.95" customHeight="1" x14ac:dyDescent="0.3">
      <c r="A1640" s="6">
        <v>46161</v>
      </c>
      <c r="B1640" s="3" t="s">
        <v>4382</v>
      </c>
      <c r="C1640" s="3" t="s">
        <v>4383</v>
      </c>
      <c r="D1640" s="3" t="s">
        <v>7</v>
      </c>
      <c r="E1640" s="3" t="s">
        <v>3850</v>
      </c>
      <c r="F1640" s="3" t="s">
        <v>4384</v>
      </c>
      <c r="G1640" s="4" t="str">
        <f>HYPERLINK(F1640)</f>
        <v>https://jobseq.eqsuite.com/JobPost/View/6a0de8d3543bb6000156df26/certified-registered-nurse-anesthetist-crna?lic=2040&amp;uid=37255</v>
      </c>
    </row>
    <row r="1641" spans="1:7" ht="19.95" customHeight="1" x14ac:dyDescent="0.3">
      <c r="A1641" s="6">
        <v>46161</v>
      </c>
      <c r="B1641" s="3" t="s">
        <v>4385</v>
      </c>
      <c r="C1641" s="3" t="s">
        <v>4386</v>
      </c>
      <c r="D1641" s="3" t="s">
        <v>7</v>
      </c>
      <c r="E1641" s="3" t="s">
        <v>1671</v>
      </c>
      <c r="F1641" s="3" t="s">
        <v>4387</v>
      </c>
      <c r="G1641" s="4" t="str">
        <f>HYPERLINK(F1641)</f>
        <v>https://jobseq.eqsuite.com/JobPost/View/6a0cbead24fb6800017bd156/speech-language-pathologist-slp?lic=2040&amp;uid=37255</v>
      </c>
    </row>
    <row r="1642" spans="1:7" ht="19.95" customHeight="1" x14ac:dyDescent="0.3">
      <c r="A1642" s="6">
        <v>46161</v>
      </c>
      <c r="B1642" s="3" t="s">
        <v>4388</v>
      </c>
      <c r="C1642" s="3" t="s">
        <v>4389</v>
      </c>
      <c r="D1642" s="3" t="s">
        <v>7</v>
      </c>
      <c r="E1642" s="3" t="s">
        <v>1129</v>
      </c>
      <c r="F1642" s="3" t="s">
        <v>4390</v>
      </c>
      <c r="G1642" s="4" t="str">
        <f>HYPERLINK(F1642)</f>
        <v>https://jobseq.eqsuite.com/JobPost/View/6a0de93e543bb600015804c7/resource-manager-remote?lic=2040&amp;uid=37255</v>
      </c>
    </row>
    <row r="1643" spans="1:7" ht="19.95" customHeight="1" x14ac:dyDescent="0.3">
      <c r="A1643" s="6">
        <v>46161</v>
      </c>
      <c r="B1643" s="3" t="s">
        <v>4391</v>
      </c>
      <c r="C1643" s="3" t="s">
        <v>4148</v>
      </c>
      <c r="D1643" s="3" t="s">
        <v>7</v>
      </c>
      <c r="E1643" s="3" t="s">
        <v>2041</v>
      </c>
      <c r="F1643" s="3" t="s">
        <v>4392</v>
      </c>
      <c r="G1643" s="4" t="str">
        <f>HYPERLINK(F1643)</f>
        <v>https://jobseq.eqsuite.com/JobPost/View/6a0c8f898d1b9600012837ed/civil-engineer-roadway?lic=2040&amp;uid=37255</v>
      </c>
    </row>
    <row r="1644" spans="1:7" ht="19.95" customHeight="1" x14ac:dyDescent="0.3">
      <c r="A1644" s="6">
        <v>46161</v>
      </c>
      <c r="B1644" s="3" t="s">
        <v>4393</v>
      </c>
      <c r="C1644" s="3" t="s">
        <v>4201</v>
      </c>
      <c r="D1644" s="3" t="s">
        <v>7</v>
      </c>
      <c r="E1644" s="3" t="s">
        <v>4394</v>
      </c>
      <c r="F1644" s="3" t="s">
        <v>4395</v>
      </c>
      <c r="G1644" s="4" t="str">
        <f>HYPERLINK(F1644)</f>
        <v>https://jobseq.eqsuite.com/JobPost/View/6a0e5ab10c27f40001138128/principal-systems-safety-engineer-phoenix-arizona?lic=2040&amp;uid=37255</v>
      </c>
    </row>
    <row r="1645" spans="1:7" ht="19.95" customHeight="1" x14ac:dyDescent="0.3">
      <c r="A1645" s="6">
        <v>46161</v>
      </c>
      <c r="B1645" s="3" t="s">
        <v>4396</v>
      </c>
      <c r="C1645" s="3" t="s">
        <v>4397</v>
      </c>
      <c r="D1645" s="3" t="s">
        <v>7</v>
      </c>
      <c r="E1645" s="3" t="s">
        <v>111</v>
      </c>
      <c r="F1645" s="3" t="s">
        <v>4398</v>
      </c>
      <c r="G1645" s="4" t="str">
        <f>HYPERLINK(F1645)</f>
        <v>https://jobseq.eqsuite.com/JobPost/View/6a0f3accf887d00001ff7881/lab-molecular-technologist?lic=2040&amp;uid=37255</v>
      </c>
    </row>
    <row r="1646" spans="1:7" ht="19.95" customHeight="1" x14ac:dyDescent="0.3">
      <c r="A1646" s="6">
        <v>46161</v>
      </c>
      <c r="B1646" s="3" t="s">
        <v>4399</v>
      </c>
      <c r="C1646" s="3" t="s">
        <v>1348</v>
      </c>
      <c r="D1646" s="3" t="s">
        <v>7</v>
      </c>
      <c r="E1646" s="3" t="s">
        <v>243</v>
      </c>
      <c r="F1646" s="3" t="s">
        <v>4400</v>
      </c>
      <c r="G1646" s="4" t="str">
        <f>HYPERLINK(F1646)</f>
        <v>https://jobseq.eqsuite.com/JobPost/View/6a0de8ad543bb60001567c1b/medical-technologist-pool?lic=2040&amp;uid=37255</v>
      </c>
    </row>
    <row r="1647" spans="1:7" ht="19.95" customHeight="1" x14ac:dyDescent="0.3">
      <c r="A1647" s="6">
        <v>46161</v>
      </c>
      <c r="B1647" s="3" t="s">
        <v>4401</v>
      </c>
      <c r="C1647" s="3" t="s">
        <v>4402</v>
      </c>
      <c r="D1647" s="3" t="s">
        <v>7</v>
      </c>
      <c r="E1647" s="3" t="s">
        <v>4403</v>
      </c>
      <c r="F1647" s="3" t="s">
        <v>4404</v>
      </c>
      <c r="G1647" s="4" t="str">
        <f>HYPERLINK(F1647)</f>
        <v>https://jobseq.eqsuite.com/JobPost/View/6a0f3a90f887d00001fec0d7/electrical-and-instrumentation-engineer?lic=2040&amp;uid=37255</v>
      </c>
    </row>
    <row r="1648" spans="1:7" ht="19.95" customHeight="1" x14ac:dyDescent="0.3">
      <c r="A1648" s="6">
        <v>46161</v>
      </c>
      <c r="B1648" s="3" t="s">
        <v>4405</v>
      </c>
      <c r="C1648" s="3" t="s">
        <v>4406</v>
      </c>
      <c r="D1648" s="3" t="s">
        <v>7</v>
      </c>
      <c r="E1648" s="3" t="s">
        <v>1379</v>
      </c>
      <c r="F1648" s="3" t="s">
        <v>4407</v>
      </c>
      <c r="G1648" s="4" t="str">
        <f>HYPERLINK(F1648)</f>
        <v>https://jobseq.eqsuite.com/JobPost/View/6a0f3a76f887d00001fe734f/delivery-driver?lic=2040&amp;uid=37255</v>
      </c>
    </row>
    <row r="1649" spans="1:7" ht="19.95" customHeight="1" x14ac:dyDescent="0.3">
      <c r="A1649" s="6">
        <v>46161</v>
      </c>
      <c r="B1649" s="3" t="s">
        <v>4408</v>
      </c>
      <c r="C1649" s="3" t="s">
        <v>4201</v>
      </c>
      <c r="D1649" s="3" t="s">
        <v>7</v>
      </c>
      <c r="E1649" s="3" t="s">
        <v>598</v>
      </c>
      <c r="F1649" s="3" t="s">
        <v>4409</v>
      </c>
      <c r="G1649" s="4" t="str">
        <f>HYPERLINK(F1649)</f>
        <v>https://jobseq.eqsuite.com/JobPost/View/6a1241e0286f2d0001fbbbbf/advanced-test-engineer-avionics-systems-phoenix-az?lic=2040&amp;uid=37255</v>
      </c>
    </row>
    <row r="1650" spans="1:7" ht="19.95" customHeight="1" x14ac:dyDescent="0.3">
      <c r="A1650" s="6">
        <v>46161</v>
      </c>
      <c r="B1650" s="3" t="s">
        <v>4410</v>
      </c>
      <c r="C1650" s="3" t="s">
        <v>4411</v>
      </c>
      <c r="D1650" s="3" t="s">
        <v>7</v>
      </c>
      <c r="E1650" s="3" t="s">
        <v>161</v>
      </c>
      <c r="F1650" s="3" t="s">
        <v>4412</v>
      </c>
      <c r="G1650" s="4" t="str">
        <f>HYPERLINK(F1650)</f>
        <v>https://jobseq.eqsuite.com/JobPost/View/6a11dd75960cb600016b436e/executive-director?lic=2040&amp;uid=37255</v>
      </c>
    </row>
    <row r="1651" spans="1:7" ht="19.95" customHeight="1" x14ac:dyDescent="0.3">
      <c r="A1651" s="6">
        <v>46161</v>
      </c>
      <c r="B1651" s="3" t="s">
        <v>4413</v>
      </c>
      <c r="C1651" s="3" t="s">
        <v>948</v>
      </c>
      <c r="D1651" s="3" t="s">
        <v>7</v>
      </c>
      <c r="E1651" s="3" t="s">
        <v>330</v>
      </c>
      <c r="F1651" s="3" t="s">
        <v>4414</v>
      </c>
      <c r="G1651" s="4" t="str">
        <f>HYPERLINK(F1651)</f>
        <v>https://jobseq.eqsuite.com/JobPost/View/6a15d23ecbb4b800015beddd/2026-27-accounting-clerk-high-school-bookstore-paradise-valley-hs?lic=2040&amp;uid=37255</v>
      </c>
    </row>
    <row r="1652" spans="1:7" ht="19.95" customHeight="1" x14ac:dyDescent="0.3">
      <c r="A1652" s="6">
        <v>46161</v>
      </c>
      <c r="B1652" s="3" t="s">
        <v>4415</v>
      </c>
      <c r="C1652" s="3" t="s">
        <v>4416</v>
      </c>
      <c r="D1652" s="3" t="s">
        <v>7</v>
      </c>
      <c r="E1652" s="3" t="s">
        <v>107</v>
      </c>
      <c r="F1652" s="3" t="s">
        <v>4417</v>
      </c>
      <c r="G1652" s="4" t="str">
        <f>HYPERLINK(F1652)</f>
        <v>https://jobseq.eqsuite.com/JobPost/View/6a15d1c6cbb4b800015ad627/bilingual-spanish-resident-services-coordinator?lic=2040&amp;uid=37255</v>
      </c>
    </row>
    <row r="1653" spans="1:7" ht="19.95" customHeight="1" x14ac:dyDescent="0.3">
      <c r="A1653" s="6">
        <v>46161</v>
      </c>
      <c r="B1653" s="3" t="s">
        <v>4418</v>
      </c>
      <c r="C1653" s="3" t="s">
        <v>892</v>
      </c>
      <c r="D1653" s="3" t="s">
        <v>7</v>
      </c>
      <c r="E1653" s="3" t="s">
        <v>75</v>
      </c>
      <c r="F1653" s="3" t="s">
        <v>4419</v>
      </c>
      <c r="G1653" s="4" t="str">
        <f>HYPERLINK(F1653)</f>
        <v>https://jobseq.eqsuite.com/JobPost/View/6a14d3e2eb209100014bff70/sr-product-manager?lic=2040&amp;uid=37255</v>
      </c>
    </row>
    <row r="1654" spans="1:7" ht="19.95" customHeight="1" x14ac:dyDescent="0.3">
      <c r="A1654" s="6">
        <v>46161</v>
      </c>
      <c r="B1654" s="3" t="s">
        <v>4420</v>
      </c>
      <c r="C1654" s="3" t="s">
        <v>4421</v>
      </c>
      <c r="D1654" s="3" t="s">
        <v>7</v>
      </c>
      <c r="E1654" s="3" t="s">
        <v>294</v>
      </c>
      <c r="F1654" s="3" t="s">
        <v>4422</v>
      </c>
      <c r="G1654" s="4" t="str">
        <f>HYPERLINK(F1654)</f>
        <v>https://jobseq.eqsuite.com/JobPost/View/6a15d357cbb4b800015e8fe6/sales-account-executive-phoenix?lic=2040&amp;uid=37255</v>
      </c>
    </row>
    <row r="1655" spans="1:7" ht="19.95" customHeight="1" x14ac:dyDescent="0.3">
      <c r="A1655" s="6">
        <v>46161</v>
      </c>
      <c r="B1655" s="3" t="s">
        <v>4258</v>
      </c>
      <c r="C1655" s="3" t="s">
        <v>447</v>
      </c>
      <c r="D1655" s="3" t="s">
        <v>7</v>
      </c>
      <c r="E1655" s="3" t="s">
        <v>4424</v>
      </c>
      <c r="F1655" s="3" t="s">
        <v>4425</v>
      </c>
      <c r="G1655" s="4" t="str">
        <f>HYPERLINK(F1655)</f>
        <v>https://jobseq.eqsuite.com/JobPost/View/6a0cd7f342aea10001baff77/recreation-assistant-yoga-instructor?lic=2040&amp;uid=37255</v>
      </c>
    </row>
    <row r="1656" spans="1:7" ht="19.95" customHeight="1" x14ac:dyDescent="0.3">
      <c r="A1656" s="6">
        <v>46161</v>
      </c>
      <c r="B1656" s="3" t="s">
        <v>4426</v>
      </c>
      <c r="C1656" s="3" t="s">
        <v>4427</v>
      </c>
      <c r="D1656" s="3" t="s">
        <v>7</v>
      </c>
      <c r="E1656" s="3" t="s">
        <v>4428</v>
      </c>
      <c r="F1656" s="3" t="s">
        <v>4429</v>
      </c>
      <c r="G1656" s="4" t="str">
        <f>HYPERLINK(F1656)</f>
        <v>https://jobseq.eqsuite.com/JobPost/View/6a0eca710c27f4000113a374/crossing-guard-part-time-madison-traditional-academy-2025-2026-sy?lic=2040&amp;uid=37255</v>
      </c>
    </row>
    <row r="1657" spans="1:7" ht="19.95" customHeight="1" x14ac:dyDescent="0.3">
      <c r="A1657" s="6">
        <v>46161</v>
      </c>
      <c r="B1657" s="3" t="s">
        <v>4430</v>
      </c>
      <c r="C1657" s="3" t="s">
        <v>4431</v>
      </c>
      <c r="D1657" s="3" t="s">
        <v>7</v>
      </c>
      <c r="E1657" s="3" t="s">
        <v>236</v>
      </c>
      <c r="F1657" s="3" t="s">
        <v>4432</v>
      </c>
      <c r="G1657" s="4" t="str">
        <f>HYPERLINK(F1657)</f>
        <v>https://jobseq.eqsuite.com/JobPost/View/6a0de8d5543bb6000156e32a/sales-enablement-manager-revenue-performance-execution?lic=2040&amp;uid=37255</v>
      </c>
    </row>
    <row r="1658" spans="1:7" ht="19.95" customHeight="1" x14ac:dyDescent="0.3">
      <c r="A1658" s="6">
        <v>46161</v>
      </c>
      <c r="B1658" s="3" t="s">
        <v>4433</v>
      </c>
      <c r="C1658" s="3" t="s">
        <v>4434</v>
      </c>
      <c r="D1658" s="3" t="s">
        <v>7</v>
      </c>
      <c r="E1658" s="3" t="s">
        <v>115</v>
      </c>
      <c r="F1658" s="3" t="s">
        <v>4435</v>
      </c>
      <c r="G1658" s="4" t="str">
        <f>HYPERLINK(F1658)</f>
        <v>https://jobseq.eqsuite.com/JobPost/View/6a0de920543bb6000157aef9/medical-device-recovery-agent?lic=2040&amp;uid=37255</v>
      </c>
    </row>
    <row r="1659" spans="1:7" ht="19.95" customHeight="1" x14ac:dyDescent="0.3">
      <c r="A1659" s="6">
        <v>46161</v>
      </c>
      <c r="B1659" s="3" t="s">
        <v>1373</v>
      </c>
      <c r="C1659" s="3" t="s">
        <v>148</v>
      </c>
      <c r="D1659" s="3" t="s">
        <v>7</v>
      </c>
      <c r="E1659" s="3" t="s">
        <v>1375</v>
      </c>
      <c r="F1659" s="3" t="s">
        <v>4436</v>
      </c>
      <c r="G1659" s="4" t="str">
        <f>HYPERLINK(F1659)</f>
        <v>https://jobseq.eqsuite.com/JobPost/View/6a0ce96424fb6800017bfc87/general-laborer?lic=2040&amp;uid=37255</v>
      </c>
    </row>
    <row r="1660" spans="1:7" ht="19.95" customHeight="1" x14ac:dyDescent="0.3">
      <c r="A1660" s="6">
        <v>46161</v>
      </c>
      <c r="B1660" s="3" t="s">
        <v>4437</v>
      </c>
      <c r="C1660" s="3" t="s">
        <v>4438</v>
      </c>
      <c r="D1660" s="3" t="s">
        <v>7</v>
      </c>
      <c r="E1660" s="3" t="s">
        <v>4439</v>
      </c>
      <c r="F1660" s="3" t="s">
        <v>4440</v>
      </c>
      <c r="G1660" s="4" t="str">
        <f>HYPERLINK(F1660)</f>
        <v>https://jobseq.eqsuite.com/JobPost/View/6a14803c1773e50001332acd/conveyor-belt-technician?lic=2040&amp;uid=37255</v>
      </c>
    </row>
    <row r="1661" spans="1:7" ht="19.95" customHeight="1" x14ac:dyDescent="0.3">
      <c r="A1661" s="6">
        <v>46161</v>
      </c>
      <c r="B1661" s="3" t="s">
        <v>4441</v>
      </c>
      <c r="C1661" s="3" t="s">
        <v>4442</v>
      </c>
      <c r="D1661" s="3" t="s">
        <v>7</v>
      </c>
      <c r="E1661" s="3" t="s">
        <v>145</v>
      </c>
      <c r="F1661" s="3" t="s">
        <v>4443</v>
      </c>
      <c r="G1661" s="4" t="str">
        <f>HYPERLINK(F1661)</f>
        <v>https://jobseq.eqsuite.com/JobPost/View/6a14d41e5d62d20001c7bbfd/sheffield-senior-dealer-development-officer?lic=2040&amp;uid=37255</v>
      </c>
    </row>
    <row r="1662" spans="1:7" ht="19.95" customHeight="1" x14ac:dyDescent="0.3">
      <c r="A1662" s="6">
        <v>46161</v>
      </c>
      <c r="B1662" s="3" t="s">
        <v>4444</v>
      </c>
      <c r="C1662" s="3" t="s">
        <v>402</v>
      </c>
      <c r="D1662" s="3" t="s">
        <v>7</v>
      </c>
      <c r="E1662" s="3" t="s">
        <v>386</v>
      </c>
      <c r="F1662" s="3" t="s">
        <v>4445</v>
      </c>
      <c r="G1662" s="4" t="str">
        <f>HYPERLINK(F1662)</f>
        <v>https://jobseq.eqsuite.com/JobPost/View/6a14d3e2eb209100014bff71/senior-director-business-development?lic=2040&amp;uid=37255</v>
      </c>
    </row>
    <row r="1663" spans="1:7" ht="19.95" customHeight="1" x14ac:dyDescent="0.3">
      <c r="A1663" s="6">
        <v>46161</v>
      </c>
      <c r="B1663" s="3" t="s">
        <v>4446</v>
      </c>
      <c r="C1663" s="3" t="s">
        <v>825</v>
      </c>
      <c r="D1663" s="3" t="s">
        <v>7</v>
      </c>
      <c r="E1663" s="3" t="s">
        <v>3999</v>
      </c>
      <c r="F1663" s="3" t="s">
        <v>4447</v>
      </c>
      <c r="G1663" s="4" t="str">
        <f>HYPERLINK(F1663)</f>
        <v>https://jobseq.eqsuite.com/JobPost/View/6a1480421773e500013342ce/courier?lic=2040&amp;uid=37255</v>
      </c>
    </row>
    <row r="1664" spans="1:7" ht="19.95" customHeight="1" x14ac:dyDescent="0.3">
      <c r="A1664" s="6">
        <v>46161</v>
      </c>
      <c r="B1664" s="3" t="s">
        <v>4448</v>
      </c>
      <c r="C1664" s="3" t="s">
        <v>4449</v>
      </c>
      <c r="D1664" s="3" t="s">
        <v>7</v>
      </c>
      <c r="E1664" s="3" t="s">
        <v>58</v>
      </c>
      <c r="F1664" s="3" t="s">
        <v>4450</v>
      </c>
      <c r="G1664" s="4" t="str">
        <f>HYPERLINK(F1664)</f>
        <v>https://jobseq.eqsuite.com/JobPost/View/6a0dceaf0c27f4000112bd5f/lighting-application-specialist?lic=2040&amp;uid=37255</v>
      </c>
    </row>
    <row r="1665" spans="1:7" ht="19.95" customHeight="1" x14ac:dyDescent="0.3">
      <c r="A1665" s="6">
        <v>46161</v>
      </c>
      <c r="B1665" s="3" t="s">
        <v>2665</v>
      </c>
      <c r="C1665" s="3" t="s">
        <v>4451</v>
      </c>
      <c r="D1665" s="3" t="s">
        <v>7</v>
      </c>
      <c r="E1665" s="3" t="s">
        <v>530</v>
      </c>
      <c r="F1665" s="3" t="s">
        <v>4452</v>
      </c>
      <c r="G1665" s="4" t="str">
        <f>HYPERLINK(F1665)</f>
        <v>https://jobseq.eqsuite.com/JobPost/View/6a0f3af6f887d00001fffbbe/supply-chain-manager?lic=2040&amp;uid=37255</v>
      </c>
    </row>
    <row r="1666" spans="1:7" ht="19.95" customHeight="1" x14ac:dyDescent="0.3">
      <c r="A1666" s="6">
        <v>46161</v>
      </c>
      <c r="B1666" s="3" t="s">
        <v>4453</v>
      </c>
      <c r="C1666" s="3" t="s">
        <v>4454</v>
      </c>
      <c r="D1666" s="3" t="s">
        <v>7</v>
      </c>
      <c r="E1666" s="3" t="s">
        <v>943</v>
      </c>
      <c r="F1666" s="3" t="s">
        <v>4455</v>
      </c>
      <c r="G1666" s="4" t="str">
        <f>HYPERLINK(F1666)</f>
        <v>https://jobseq.eqsuite.com/JobPost/View/6a0de92e543bb6000157d4af/procurement-expeditor?lic=2040&amp;uid=37255</v>
      </c>
    </row>
    <row r="1667" spans="1:7" ht="19.95" customHeight="1" x14ac:dyDescent="0.3">
      <c r="A1667" s="6">
        <v>46161</v>
      </c>
      <c r="B1667" s="3" t="s">
        <v>4456</v>
      </c>
      <c r="C1667" s="3" t="s">
        <v>4457</v>
      </c>
      <c r="D1667" s="3" t="s">
        <v>7</v>
      </c>
      <c r="E1667" s="3" t="s">
        <v>526</v>
      </c>
      <c r="F1667" s="3" t="s">
        <v>4458</v>
      </c>
      <c r="G1667" s="4" t="str">
        <f>HYPERLINK(F1667)</f>
        <v>https://jobseq.eqsuite.com/JobPost/View/6a0ce1ff24fb6800017bf070/cost-manager-quantity-surveyor-real-estate-construction?lic=2040&amp;uid=37255</v>
      </c>
    </row>
    <row r="1668" spans="1:7" ht="19.95" customHeight="1" x14ac:dyDescent="0.3">
      <c r="A1668" s="6">
        <v>46161</v>
      </c>
      <c r="B1668" s="3" t="s">
        <v>4459</v>
      </c>
      <c r="C1668" s="3" t="s">
        <v>4460</v>
      </c>
      <c r="D1668" s="3" t="s">
        <v>7</v>
      </c>
      <c r="E1668" s="3" t="s">
        <v>4461</v>
      </c>
      <c r="F1668" s="3" t="s">
        <v>4462</v>
      </c>
      <c r="G1668" s="4" t="str">
        <f>HYPERLINK(F1668)</f>
        <v>https://jobseq.eqsuite.com/JobPost/View/6a0de8bd543bb6000156a4cd/certified-water-sampling-technician?lic=2040&amp;uid=37255</v>
      </c>
    </row>
    <row r="1669" spans="1:7" ht="19.95" customHeight="1" x14ac:dyDescent="0.3">
      <c r="A1669" s="6">
        <v>46161</v>
      </c>
      <c r="B1669" s="3" t="s">
        <v>4463</v>
      </c>
      <c r="C1669" s="3" t="s">
        <v>65</v>
      </c>
      <c r="D1669" s="3" t="s">
        <v>7</v>
      </c>
      <c r="E1669" s="3" t="s">
        <v>627</v>
      </c>
      <c r="F1669" s="3" t="s">
        <v>4464</v>
      </c>
      <c r="G1669" s="4" t="str">
        <f>HYPERLINK(F1669)</f>
        <v>https://jobseq.eqsuite.com/JobPost/View/6a0de8a8543bb60001566df8/coordinator-ii-customer-navigation?lic=2040&amp;uid=37255</v>
      </c>
    </row>
    <row r="1670" spans="1:7" ht="19.95" customHeight="1" x14ac:dyDescent="0.3">
      <c r="A1670" s="6">
        <v>46161</v>
      </c>
      <c r="B1670" s="3" t="s">
        <v>4465</v>
      </c>
      <c r="C1670" s="3" t="s">
        <v>4466</v>
      </c>
      <c r="D1670" s="3" t="s">
        <v>7</v>
      </c>
      <c r="E1670" s="3" t="s">
        <v>271</v>
      </c>
      <c r="F1670" s="3" t="s">
        <v>4467</v>
      </c>
      <c r="G1670" s="4" t="str">
        <f>HYPERLINK(F1670)</f>
        <v>https://jobseq.eqsuite.com/JobPost/View/6a108c3b0ad4f6000139ae92/administrative-specialist?lic=2040&amp;uid=37255</v>
      </c>
    </row>
    <row r="1671" spans="1:7" ht="19.95" customHeight="1" x14ac:dyDescent="0.3">
      <c r="A1671" s="6">
        <v>46161</v>
      </c>
      <c r="B1671" s="3" t="s">
        <v>4468</v>
      </c>
      <c r="C1671" s="3" t="s">
        <v>2428</v>
      </c>
      <c r="D1671" s="3" t="s">
        <v>7</v>
      </c>
      <c r="E1671" s="3" t="s">
        <v>761</v>
      </c>
      <c r="F1671" s="3" t="s">
        <v>4469</v>
      </c>
      <c r="G1671" s="4" t="str">
        <f>HYPERLINK(F1671)</f>
        <v>https://jobseq.eqsuite.com/JobPost/View/6a0de8a3543bb600015661e5/project-management-director-construction?lic=2040&amp;uid=37255</v>
      </c>
    </row>
    <row r="1672" spans="1:7" ht="19.95" customHeight="1" x14ac:dyDescent="0.3">
      <c r="A1672" s="6">
        <v>46161</v>
      </c>
      <c r="B1672" s="3" t="s">
        <v>4470</v>
      </c>
      <c r="C1672" s="3" t="s">
        <v>1459</v>
      </c>
      <c r="D1672" s="3" t="s">
        <v>7</v>
      </c>
      <c r="E1672" s="3" t="s">
        <v>62</v>
      </c>
      <c r="F1672" s="3" t="s">
        <v>4471</v>
      </c>
      <c r="G1672" s="4" t="str">
        <f>HYPERLINK(F1672)</f>
        <v>https://jobseq.eqsuite.com/JobPost/View/6a15d379cbb4b800015ee72c/provider-credentialing-spec?lic=2040&amp;uid=37255</v>
      </c>
    </row>
    <row r="1673" spans="1:7" ht="19.95" customHeight="1" x14ac:dyDescent="0.3">
      <c r="A1673" s="6">
        <v>46161</v>
      </c>
      <c r="B1673" s="3" t="s">
        <v>4472</v>
      </c>
      <c r="C1673" s="3" t="s">
        <v>630</v>
      </c>
      <c r="D1673" s="3" t="s">
        <v>7</v>
      </c>
      <c r="E1673" s="3" t="s">
        <v>435</v>
      </c>
      <c r="F1673" s="3" t="s">
        <v>4473</v>
      </c>
      <c r="G1673" s="4" t="str">
        <f>HYPERLINK(F1673)</f>
        <v>https://jobseq.eqsuite.com/JobPost/View/6a132ec83f80f2000100c954/lead-it-architect?lic=2040&amp;uid=37255</v>
      </c>
    </row>
    <row r="1674" spans="1:7" ht="19.95" customHeight="1" x14ac:dyDescent="0.3">
      <c r="A1674" s="6">
        <v>46161</v>
      </c>
      <c r="B1674" s="3" t="s">
        <v>4474</v>
      </c>
      <c r="C1674" s="3" t="s">
        <v>4475</v>
      </c>
      <c r="D1674" s="3" t="s">
        <v>7</v>
      </c>
      <c r="E1674" s="3" t="s">
        <v>504</v>
      </c>
      <c r="F1674" s="3" t="s">
        <v>4476</v>
      </c>
      <c r="G1674" s="4" t="str">
        <f>HYPERLINK(F1674)</f>
        <v>https://jobseq.eqsuite.com/JobPost/View/6a0de930543bb6000157da7e/senior-aml-analyst-sanctions?lic=2040&amp;uid=37255</v>
      </c>
    </row>
    <row r="1675" spans="1:7" ht="19.95" customHeight="1" x14ac:dyDescent="0.3">
      <c r="A1675" s="6">
        <v>46161</v>
      </c>
      <c r="B1675" s="3" t="s">
        <v>3658</v>
      </c>
      <c r="C1675" s="3" t="s">
        <v>4477</v>
      </c>
      <c r="D1675" s="3" t="s">
        <v>7</v>
      </c>
      <c r="E1675" s="3" t="s">
        <v>107</v>
      </c>
      <c r="F1675" s="3" t="s">
        <v>4478</v>
      </c>
      <c r="G1675" s="4" t="str">
        <f>HYPERLINK(F1675)</f>
        <v>https://jobseq.eqsuite.com/JobPost/View/6a1067087e01d50001a550a8/case-processing-specialists?lic=2040&amp;uid=37255</v>
      </c>
    </row>
    <row r="1676" spans="1:7" ht="19.95" customHeight="1" x14ac:dyDescent="0.3">
      <c r="A1676" s="6">
        <v>46161</v>
      </c>
      <c r="B1676" s="3" t="s">
        <v>4479</v>
      </c>
      <c r="C1676" s="3" t="s">
        <v>1537</v>
      </c>
      <c r="D1676" s="3" t="s">
        <v>7</v>
      </c>
      <c r="E1676" s="3" t="s">
        <v>4234</v>
      </c>
      <c r="F1676" s="3" t="s">
        <v>4480</v>
      </c>
      <c r="G1676" s="4" t="str">
        <f>HYPERLINK(F1676)</f>
        <v>https://jobseq.eqsuite.com/JobPost/View/6a0d02db24fb6800017c18f9/instructional-assistant-applied-theology-college-of-theology?lic=2040&amp;uid=37255</v>
      </c>
    </row>
    <row r="1677" spans="1:7" ht="19.95" customHeight="1" x14ac:dyDescent="0.3">
      <c r="A1677" s="6">
        <v>46161</v>
      </c>
      <c r="B1677" s="3" t="s">
        <v>4481</v>
      </c>
      <c r="C1677" s="3" t="s">
        <v>4482</v>
      </c>
      <c r="D1677" s="3" t="s">
        <v>7</v>
      </c>
      <c r="E1677" s="3" t="s">
        <v>1156</v>
      </c>
      <c r="F1677" s="3" t="s">
        <v>4483</v>
      </c>
      <c r="G1677" s="4" t="str">
        <f>HYPERLINK(F1677)</f>
        <v>https://jobseq.eqsuite.com/JobPost/View/6a0f3a38f887d00001fdc93e/retail-execution-representative-phoenix-az?lic=2040&amp;uid=37255</v>
      </c>
    </row>
    <row r="1678" spans="1:7" ht="19.95" customHeight="1" x14ac:dyDescent="0.3">
      <c r="A1678" s="6">
        <v>46161</v>
      </c>
      <c r="B1678" s="3" t="s">
        <v>4484</v>
      </c>
      <c r="C1678" s="3" t="s">
        <v>4485</v>
      </c>
      <c r="D1678" s="3" t="s">
        <v>7</v>
      </c>
      <c r="E1678" s="3" t="s">
        <v>1868</v>
      </c>
      <c r="F1678" s="3" t="s">
        <v>4486</v>
      </c>
      <c r="G1678" s="4" t="str">
        <f>HYPERLINK(F1678)</f>
        <v>https://jobseq.eqsuite.com/JobPost/View/6a0e35e1f37c5a00016e99e6/legal-document-specialist-2nd-shift-hybrid?lic=2040&amp;uid=37255</v>
      </c>
    </row>
    <row r="1679" spans="1:7" ht="19.95" customHeight="1" x14ac:dyDescent="0.3">
      <c r="A1679" s="6">
        <v>46161</v>
      </c>
      <c r="B1679" s="3" t="s">
        <v>4488</v>
      </c>
      <c r="C1679" s="3" t="s">
        <v>4489</v>
      </c>
      <c r="D1679" s="3" t="s">
        <v>7</v>
      </c>
      <c r="E1679" s="3" t="s">
        <v>58</v>
      </c>
      <c r="F1679" s="3" t="s">
        <v>4490</v>
      </c>
      <c r="G1679" s="4" t="str">
        <f>HYPERLINK(F1679)</f>
        <v>https://jobseq.eqsuite.com/JobPost/View/6a132ec93f80f2000100cd74/desktop-support-technician-phoenix?lic=2040&amp;uid=37255</v>
      </c>
    </row>
    <row r="1680" spans="1:7" ht="19.95" customHeight="1" x14ac:dyDescent="0.3">
      <c r="A1680" s="6">
        <v>46161</v>
      </c>
      <c r="B1680" s="3" t="s">
        <v>4491</v>
      </c>
      <c r="C1680" s="3" t="s">
        <v>4492</v>
      </c>
      <c r="D1680" s="3" t="s">
        <v>7</v>
      </c>
      <c r="E1680" s="3" t="s">
        <v>4493</v>
      </c>
      <c r="F1680" s="3" t="s">
        <v>4494</v>
      </c>
      <c r="G1680" s="4" t="str">
        <f>HYPERLINK(F1680)</f>
        <v>https://jobseq.eqsuite.com/JobPost/View/6a1480301773e500013304c4/drone-mechanic?lic=2040&amp;uid=37255</v>
      </c>
    </row>
    <row r="1681" spans="1:7" ht="19.95" customHeight="1" x14ac:dyDescent="0.3">
      <c r="A1681" s="6">
        <v>46161</v>
      </c>
      <c r="B1681" s="3" t="s">
        <v>4495</v>
      </c>
      <c r="C1681" s="3" t="s">
        <v>4496</v>
      </c>
      <c r="D1681" s="3" t="s">
        <v>7</v>
      </c>
      <c r="E1681" s="3" t="s">
        <v>414</v>
      </c>
      <c r="F1681" s="3" t="s">
        <v>4497</v>
      </c>
      <c r="G1681" s="4" t="str">
        <f>HYPERLINK(F1681)</f>
        <v>https://jobseq.eqsuite.com/JobPost/View/6a0f3ad9f887d00001ffa416/project-coordinator-it-infrastructure?lic=2040&amp;uid=37255</v>
      </c>
    </row>
    <row r="1682" spans="1:7" ht="19.95" customHeight="1" x14ac:dyDescent="0.3">
      <c r="A1682" s="6">
        <v>46161</v>
      </c>
      <c r="B1682" s="3" t="s">
        <v>4498</v>
      </c>
      <c r="C1682" s="3" t="s">
        <v>3390</v>
      </c>
      <c r="D1682" s="3" t="s">
        <v>7</v>
      </c>
      <c r="E1682" s="3" t="s">
        <v>68</v>
      </c>
      <c r="F1682" s="3" t="s">
        <v>4499</v>
      </c>
      <c r="G1682" s="4" t="str">
        <f>HYPERLINK(F1682)</f>
        <v>https://jobseq.eqsuite.com/JobPost/View/6a0cb83e42aea10001badfa2/registered-nurse-rehab?lic=2040&amp;uid=37255</v>
      </c>
    </row>
    <row r="1683" spans="1:7" ht="19.95" customHeight="1" x14ac:dyDescent="0.3">
      <c r="A1683" s="6">
        <v>46161</v>
      </c>
      <c r="B1683" s="3" t="s">
        <v>4500</v>
      </c>
      <c r="C1683" s="3" t="s">
        <v>3939</v>
      </c>
      <c r="D1683" s="3" t="s">
        <v>7</v>
      </c>
      <c r="E1683" s="3" t="s">
        <v>655</v>
      </c>
      <c r="F1683" s="3" t="s">
        <v>4501</v>
      </c>
      <c r="G1683" s="4" t="str">
        <f>HYPERLINK(F1683)</f>
        <v>https://jobseq.eqsuite.com/JobPost/View/6a0de8bd543bb6000156a367/jamf-intune-system-administrator?lic=2040&amp;uid=37255</v>
      </c>
    </row>
    <row r="1684" spans="1:7" ht="19.95" customHeight="1" x14ac:dyDescent="0.3">
      <c r="A1684" s="6">
        <v>46161</v>
      </c>
      <c r="B1684" s="3" t="s">
        <v>4502</v>
      </c>
      <c r="C1684" s="3" t="s">
        <v>4503</v>
      </c>
      <c r="D1684" s="3" t="s">
        <v>7</v>
      </c>
      <c r="E1684" s="3" t="s">
        <v>3194</v>
      </c>
      <c r="F1684" s="3" t="s">
        <v>4504</v>
      </c>
      <c r="G1684" s="4" t="str">
        <f>HYPERLINK(F1684)</f>
        <v>https://jobseq.eqsuite.com/JobPost/View/6a0c962b7760f900019e7e76/senior-advanced-software-engineer?lic=2040&amp;uid=37255</v>
      </c>
    </row>
    <row r="1685" spans="1:7" ht="19.95" customHeight="1" x14ac:dyDescent="0.3">
      <c r="A1685" s="6">
        <v>46161</v>
      </c>
      <c r="B1685" s="3" t="s">
        <v>4505</v>
      </c>
      <c r="C1685" s="3" t="s">
        <v>4506</v>
      </c>
      <c r="D1685" s="3" t="s">
        <v>7</v>
      </c>
      <c r="E1685" s="3" t="s">
        <v>2453</v>
      </c>
      <c r="F1685" s="3" t="s">
        <v>4507</v>
      </c>
      <c r="G1685" s="4" t="str">
        <f>HYPERLINK(F1685)</f>
        <v>https://jobseq.eqsuite.com/JobPost/View/6a0e1a2df37c5a00016e77c9/seasonal-forklift-driver?lic=2040&amp;uid=37255</v>
      </c>
    </row>
    <row r="1686" spans="1:7" ht="19.95" customHeight="1" x14ac:dyDescent="0.3">
      <c r="A1686" s="6">
        <v>46161</v>
      </c>
      <c r="B1686" s="3" t="s">
        <v>4508</v>
      </c>
      <c r="C1686" s="3" t="s">
        <v>4509</v>
      </c>
      <c r="D1686" s="3" t="s">
        <v>7</v>
      </c>
      <c r="E1686" s="3" t="s">
        <v>3605</v>
      </c>
      <c r="F1686" s="3" t="s">
        <v>4510</v>
      </c>
      <c r="G1686" s="4" t="str">
        <f>HYPERLINK(F1686)</f>
        <v>https://jobseq.eqsuite.com/JobPost/View/6a0de8e5543bb60001570d1c/retail-sales-merchandiser-grocery?lic=2040&amp;uid=37255</v>
      </c>
    </row>
    <row r="1687" spans="1:7" ht="19.95" customHeight="1" x14ac:dyDescent="0.3">
      <c r="A1687" s="6">
        <v>46161</v>
      </c>
      <c r="B1687" s="3" t="s">
        <v>4511</v>
      </c>
      <c r="C1687" s="3" t="s">
        <v>4512</v>
      </c>
      <c r="D1687" s="3" t="s">
        <v>7</v>
      </c>
      <c r="E1687" s="3" t="s">
        <v>1159</v>
      </c>
      <c r="F1687" s="3" t="s">
        <v>4513</v>
      </c>
      <c r="G1687" s="4" t="str">
        <f>HYPERLINK(F1687)</f>
        <v>https://jobseq.eqsuite.com/JobPost/View/6a0cedf142aea10001bb235c/distribution-center-maintenance-supervisor?lic=2040&amp;uid=37255</v>
      </c>
    </row>
    <row r="1688" spans="1:7" ht="19.95" customHeight="1" x14ac:dyDescent="0.3">
      <c r="A1688" s="6">
        <v>46161</v>
      </c>
      <c r="B1688" s="3" t="s">
        <v>4514</v>
      </c>
      <c r="C1688" s="3" t="s">
        <v>3137</v>
      </c>
      <c r="D1688" s="3" t="s">
        <v>7</v>
      </c>
      <c r="E1688" s="3" t="s">
        <v>4515</v>
      </c>
      <c r="F1688" s="3" t="s">
        <v>4516</v>
      </c>
      <c r="G1688" s="4" t="str">
        <f>HYPERLINK(F1688)</f>
        <v>https://jobseq.eqsuite.com/JobPost/View/6a0ed46d0c27f4000113a6e2/overnight-valet?lic=2040&amp;uid=37255</v>
      </c>
    </row>
    <row r="1689" spans="1:7" ht="19.95" customHeight="1" x14ac:dyDescent="0.3">
      <c r="A1689" s="6">
        <v>46161</v>
      </c>
      <c r="B1689" s="3" t="s">
        <v>4517</v>
      </c>
      <c r="C1689" s="3" t="s">
        <v>2263</v>
      </c>
      <c r="D1689" s="3" t="s">
        <v>7</v>
      </c>
      <c r="E1689" s="3" t="s">
        <v>58</v>
      </c>
      <c r="F1689" s="3" t="s">
        <v>4518</v>
      </c>
      <c r="G1689" s="4" t="str">
        <f>HYPERLINK(F1689)</f>
        <v>https://jobseq.eqsuite.com/JobPost/View/6a15d2c2cbb4b800015d2acd/data-center-technician-hardware-ops?lic=2040&amp;uid=37255</v>
      </c>
    </row>
    <row r="1690" spans="1:7" ht="19.95" customHeight="1" x14ac:dyDescent="0.3">
      <c r="A1690" s="6">
        <v>46161</v>
      </c>
      <c r="B1690" s="3" t="s">
        <v>4519</v>
      </c>
      <c r="C1690" s="3" t="s">
        <v>227</v>
      </c>
      <c r="D1690" s="3" t="s">
        <v>7</v>
      </c>
      <c r="E1690" s="3" t="s">
        <v>79</v>
      </c>
      <c r="F1690" s="3" t="s">
        <v>4520</v>
      </c>
      <c r="G1690" s="4" t="str">
        <f>HYPERLINK(F1690)</f>
        <v>https://jobseq.eqsuite.com/JobPost/View/6a15d2cecbb4b800015d49b1/analyst-ii-full-stack-customer-servicing-analytics?lic=2040&amp;uid=37255</v>
      </c>
    </row>
    <row r="1691" spans="1:7" ht="19.95" customHeight="1" x14ac:dyDescent="0.3">
      <c r="A1691" s="6">
        <v>46161</v>
      </c>
      <c r="B1691" s="3" t="s">
        <v>4521</v>
      </c>
      <c r="C1691" s="3" t="s">
        <v>2269</v>
      </c>
      <c r="D1691" s="3" t="s">
        <v>7</v>
      </c>
      <c r="E1691" s="3" t="s">
        <v>508</v>
      </c>
      <c r="F1691" s="3" t="s">
        <v>4522</v>
      </c>
      <c r="G1691" s="4" t="str">
        <f>HYPERLINK(F1691)</f>
        <v>https://jobseq.eqsuite.com/JobPost/View/6a0dd8a9f37c5a00016dfdb7/field-service-welder?lic=2040&amp;uid=37255</v>
      </c>
    </row>
    <row r="1692" spans="1:7" ht="19.95" customHeight="1" x14ac:dyDescent="0.3">
      <c r="A1692" s="6">
        <v>46161</v>
      </c>
      <c r="B1692" s="3" t="s">
        <v>4523</v>
      </c>
      <c r="C1692" s="3" t="s">
        <v>1499</v>
      </c>
      <c r="D1692" s="3" t="s">
        <v>7</v>
      </c>
      <c r="E1692" s="3" t="s">
        <v>3680</v>
      </c>
      <c r="F1692" s="3" t="s">
        <v>4524</v>
      </c>
      <c r="G1692" s="4" t="str">
        <f>HYPERLINK(F1692)</f>
        <v>https://jobseq.eqsuite.com/JobPost/View/6a0cf77842aea10001bb3305/clinic-supervisor?lic=2040&amp;uid=37255</v>
      </c>
    </row>
    <row r="1693" spans="1:7" ht="19.95" customHeight="1" x14ac:dyDescent="0.3">
      <c r="A1693" s="6">
        <v>46161</v>
      </c>
      <c r="B1693" s="3" t="s">
        <v>4525</v>
      </c>
      <c r="C1693" s="3" t="s">
        <v>2173</v>
      </c>
      <c r="D1693" s="3" t="s">
        <v>7</v>
      </c>
      <c r="E1693" s="3" t="s">
        <v>764</v>
      </c>
      <c r="F1693" s="3" t="s">
        <v>4526</v>
      </c>
      <c r="G1693" s="4" t="str">
        <f>HYPERLINK(F1693)</f>
        <v>https://jobseq.eqsuite.com/JobPost/View/6a0de92e543bb6000157d3e9/assembly-design-engineer?lic=2040&amp;uid=37255</v>
      </c>
    </row>
    <row r="1694" spans="1:7" ht="19.95" customHeight="1" x14ac:dyDescent="0.3">
      <c r="A1694" s="6">
        <v>46161</v>
      </c>
      <c r="B1694" s="3" t="s">
        <v>4527</v>
      </c>
      <c r="C1694" s="3" t="s">
        <v>4528</v>
      </c>
      <c r="D1694" s="3" t="s">
        <v>7</v>
      </c>
      <c r="E1694" s="3" t="s">
        <v>294</v>
      </c>
      <c r="F1694" s="3" t="s">
        <v>4529</v>
      </c>
      <c r="G1694" s="4" t="str">
        <f>HYPERLINK(F1694)</f>
        <v>https://jobseq.eqsuite.com/JobPost/View/6a0de902543bb600015755b2/key-account-manager?lic=2040&amp;uid=37255</v>
      </c>
    </row>
    <row r="1695" spans="1:7" ht="19.95" customHeight="1" x14ac:dyDescent="0.3">
      <c r="A1695" s="6">
        <v>46161</v>
      </c>
      <c r="B1695" s="3" t="s">
        <v>4530</v>
      </c>
      <c r="C1695" s="3" t="s">
        <v>679</v>
      </c>
      <c r="D1695" s="3" t="s">
        <v>7</v>
      </c>
      <c r="E1695" s="3" t="s">
        <v>386</v>
      </c>
      <c r="F1695" s="3" t="s">
        <v>4531</v>
      </c>
      <c r="G1695" s="4" t="str">
        <f>HYPERLINK(F1695)</f>
        <v>https://jobseq.eqsuite.com/JobPost/View/6a14d41eeb209100014bff8b/sr-product-marketing-manager-technology-solutions-usmpd?lic=2040&amp;uid=37255</v>
      </c>
    </row>
    <row r="1696" spans="1:7" ht="19.95" customHeight="1" x14ac:dyDescent="0.3">
      <c r="A1696" s="6">
        <v>46161</v>
      </c>
      <c r="B1696" s="3" t="s">
        <v>4532</v>
      </c>
      <c r="C1696" s="3" t="s">
        <v>1540</v>
      </c>
      <c r="D1696" s="3" t="s">
        <v>7</v>
      </c>
      <c r="E1696" s="3" t="s">
        <v>62</v>
      </c>
      <c r="F1696" s="3" t="s">
        <v>4533</v>
      </c>
      <c r="G1696" s="4" t="str">
        <f>HYPERLINK(F1696)</f>
        <v>https://jobseq.eqsuite.com/JobPost/View/6a0cf7b642aea10001bb336f/staffing-timekeeping-specialist?lic=2040&amp;uid=37255</v>
      </c>
    </row>
    <row r="1697" spans="1:7" ht="19.95" customHeight="1" x14ac:dyDescent="0.3">
      <c r="A1697" s="6">
        <v>46161</v>
      </c>
      <c r="B1697" s="3" t="s">
        <v>4534</v>
      </c>
      <c r="C1697" s="3" t="s">
        <v>4535</v>
      </c>
      <c r="D1697" s="3" t="s">
        <v>7</v>
      </c>
      <c r="E1697" s="3" t="s">
        <v>460</v>
      </c>
      <c r="F1697" s="3" t="s">
        <v>4536</v>
      </c>
      <c r="G1697" s="4" t="str">
        <f>HYPERLINK(F1697)</f>
        <v>https://jobseq.eqsuite.com/JobPost/View/6a0de932543bb6000157e02f/senior-tax-accountant?lic=2040&amp;uid=37255</v>
      </c>
    </row>
    <row r="1698" spans="1:7" ht="19.95" customHeight="1" x14ac:dyDescent="0.3">
      <c r="A1698" s="6">
        <v>46161</v>
      </c>
      <c r="B1698" s="3" t="s">
        <v>4537</v>
      </c>
      <c r="C1698" s="3" t="s">
        <v>4148</v>
      </c>
      <c r="D1698" s="3" t="s">
        <v>7</v>
      </c>
      <c r="E1698" s="3" t="s">
        <v>4149</v>
      </c>
      <c r="F1698" s="3" t="s">
        <v>4538</v>
      </c>
      <c r="G1698" s="4" t="str">
        <f>HYPERLINK(F1698)</f>
        <v>https://jobseq.eqsuite.com/JobPost/View/6a0c8f897760f900019e76bb/civil-engineer-water-wastewater?lic=2040&amp;uid=37255</v>
      </c>
    </row>
    <row r="1699" spans="1:7" ht="19.95" customHeight="1" x14ac:dyDescent="0.3">
      <c r="A1699" s="6">
        <v>46161</v>
      </c>
      <c r="B1699" s="3" t="s">
        <v>4539</v>
      </c>
      <c r="C1699" s="3" t="s">
        <v>4540</v>
      </c>
      <c r="D1699" s="3" t="s">
        <v>7</v>
      </c>
      <c r="E1699" s="3" t="s">
        <v>2061</v>
      </c>
      <c r="F1699" s="3" t="s">
        <v>4541</v>
      </c>
      <c r="G1699" s="4" t="str">
        <f>HYPERLINK(F1699)</f>
        <v>https://jobseq.eqsuite.com/JobPost/View/6a0d12c042aea10001bb3d16/registered-dietitian?lic=2040&amp;uid=37255</v>
      </c>
    </row>
    <row r="1700" spans="1:7" ht="19.95" customHeight="1" x14ac:dyDescent="0.3">
      <c r="A1700" s="6">
        <v>46161</v>
      </c>
      <c r="B1700" s="3" t="s">
        <v>4542</v>
      </c>
      <c r="C1700" s="3" t="s">
        <v>2570</v>
      </c>
      <c r="D1700" s="3" t="s">
        <v>7</v>
      </c>
      <c r="E1700" s="3" t="s">
        <v>2529</v>
      </c>
      <c r="F1700" s="3" t="s">
        <v>4543</v>
      </c>
      <c r="G1700" s="4" t="str">
        <f>HYPERLINK(F1700)</f>
        <v>https://jobseq.eqsuite.com/JobPost/View/6a0e52d8f37c5a00016ead93/specimen-collector-1670?lic=2040&amp;uid=37255</v>
      </c>
    </row>
    <row r="1701" spans="1:7" ht="19.95" customHeight="1" x14ac:dyDescent="0.3">
      <c r="A1701" s="6">
        <v>46161</v>
      </c>
      <c r="B1701" s="3" t="s">
        <v>4544</v>
      </c>
      <c r="C1701" s="3" t="s">
        <v>4545</v>
      </c>
      <c r="D1701" s="3" t="s">
        <v>7</v>
      </c>
      <c r="E1701" s="3" t="s">
        <v>4021</v>
      </c>
      <c r="F1701" s="3" t="s">
        <v>4546</v>
      </c>
      <c r="G1701" s="4" t="str">
        <f>HYPERLINK(F1701)</f>
        <v>https://jobseq.eqsuite.com/JobPost/View/6a108c9c0ad4f600013ae0e2/fiber-technician-phoenix-az?lic=2040&amp;uid=37255</v>
      </c>
    </row>
    <row r="1702" spans="1:7" ht="19.95" customHeight="1" x14ac:dyDescent="0.3">
      <c r="A1702" s="6">
        <v>46161</v>
      </c>
      <c r="B1702" s="3" t="s">
        <v>2206</v>
      </c>
      <c r="C1702" s="3" t="s">
        <v>2973</v>
      </c>
      <c r="D1702" s="3" t="s">
        <v>7</v>
      </c>
      <c r="E1702" s="3" t="s">
        <v>99</v>
      </c>
      <c r="F1702" s="3" t="s">
        <v>4547</v>
      </c>
      <c r="G1702" s="4" t="str">
        <f>HYPERLINK(F1702)</f>
        <v>https://jobseq.eqsuite.com/JobPost/View/6a0cd6c324fb6800017be5bc/hvac-division-manager?lic=2040&amp;uid=37255</v>
      </c>
    </row>
    <row r="1703" spans="1:7" ht="19.95" customHeight="1" x14ac:dyDescent="0.3">
      <c r="A1703" s="6">
        <v>46161</v>
      </c>
      <c r="B1703" s="3" t="s">
        <v>4106</v>
      </c>
      <c r="C1703" s="3" t="s">
        <v>408</v>
      </c>
      <c r="D1703" s="3" t="s">
        <v>7</v>
      </c>
      <c r="E1703" s="3" t="s">
        <v>294</v>
      </c>
      <c r="F1703" s="3" t="s">
        <v>4548</v>
      </c>
      <c r="G1703" s="4" t="str">
        <f>HYPERLINK(F1703)</f>
        <v>https://jobseq.eqsuite.com/JobPost/View/6a132f123f80f2000101bca8/higher-education-special-market-sales-representative-advanced-associate?lic=2040&amp;uid=37255</v>
      </c>
    </row>
    <row r="1704" spans="1:7" ht="19.95" customHeight="1" x14ac:dyDescent="0.3">
      <c r="A1704" s="6">
        <v>46161</v>
      </c>
      <c r="B1704" s="3" t="s">
        <v>4549</v>
      </c>
      <c r="C1704" s="3" t="s">
        <v>4550</v>
      </c>
      <c r="D1704" s="3" t="s">
        <v>7</v>
      </c>
      <c r="E1704" s="3" t="s">
        <v>137</v>
      </c>
      <c r="F1704" s="3" t="s">
        <v>4551</v>
      </c>
      <c r="G1704" s="4" t="str">
        <f>HYPERLINK(F1704)</f>
        <v>https://jobseq.eqsuite.com/JobPost/View/6a11ddf6960cb600016ccd93/production-support-1st-shift-plant-4?lic=2040&amp;uid=37255</v>
      </c>
    </row>
    <row r="1705" spans="1:7" ht="19.95" customHeight="1" x14ac:dyDescent="0.3">
      <c r="A1705" s="6">
        <v>46161</v>
      </c>
      <c r="B1705" s="3" t="s">
        <v>4552</v>
      </c>
      <c r="C1705" s="3" t="s">
        <v>4553</v>
      </c>
      <c r="D1705" s="3" t="s">
        <v>7</v>
      </c>
      <c r="E1705" s="3" t="s">
        <v>99</v>
      </c>
      <c r="F1705" s="3" t="s">
        <v>4554</v>
      </c>
      <c r="G1705" s="4" t="str">
        <f>HYPERLINK(F1705)</f>
        <v>https://jobseq.eqsuite.com/JobPost/View/6a15d2c9cbb4b800015d3a8e/project-technician?lic=2040&amp;uid=37255</v>
      </c>
    </row>
    <row r="1706" spans="1:7" ht="19.95" customHeight="1" x14ac:dyDescent="0.3">
      <c r="A1706" s="6">
        <v>46161</v>
      </c>
      <c r="B1706" s="3" t="s">
        <v>4555</v>
      </c>
      <c r="C1706" s="3" t="s">
        <v>4195</v>
      </c>
      <c r="D1706" s="3" t="s">
        <v>7</v>
      </c>
      <c r="E1706" s="3" t="s">
        <v>62</v>
      </c>
      <c r="F1706" s="3" t="s">
        <v>4556</v>
      </c>
      <c r="G1706" s="4" t="str">
        <f>HYPERLINK(F1706)</f>
        <v>https://jobseq.eqsuite.com/JobPost/View/6a14d45b5d62d20001c7bc1e/vice-president-talent-acquisition?lic=2040&amp;uid=37255</v>
      </c>
    </row>
    <row r="1707" spans="1:7" ht="19.95" customHeight="1" x14ac:dyDescent="0.3">
      <c r="A1707" s="6">
        <v>46161</v>
      </c>
      <c r="B1707" s="3" t="s">
        <v>4557</v>
      </c>
      <c r="C1707" s="3" t="s">
        <v>4182</v>
      </c>
      <c r="D1707" s="3" t="s">
        <v>7</v>
      </c>
      <c r="E1707" s="3" t="s">
        <v>761</v>
      </c>
      <c r="F1707" s="3" t="s">
        <v>4558</v>
      </c>
      <c r="G1707" s="4" t="str">
        <f>HYPERLINK(F1707)</f>
        <v>https://jobseq.eqsuite.com/JobPost/View/6a0d63800c27f40001127ce1/project-engineer-commercial-construction?lic=2040&amp;uid=37255</v>
      </c>
    </row>
    <row r="1708" spans="1:7" ht="19.95" customHeight="1" x14ac:dyDescent="0.3">
      <c r="A1708" s="6">
        <v>46161</v>
      </c>
      <c r="B1708" s="3" t="s">
        <v>4559</v>
      </c>
      <c r="C1708" s="3" t="s">
        <v>4560</v>
      </c>
      <c r="D1708" s="3" t="s">
        <v>7</v>
      </c>
      <c r="E1708" s="3" t="s">
        <v>1156</v>
      </c>
      <c r="F1708" s="3" t="s">
        <v>4561</v>
      </c>
      <c r="G1708" s="4" t="str">
        <f>HYPERLINK(F1708)</f>
        <v>https://jobseq.eqsuite.com/JobPost/View/6a0de92c543bb6000157cf64/regional-director-financial-planning-southwestern-south-central-united-states?lic=2040&amp;uid=37255</v>
      </c>
    </row>
    <row r="1709" spans="1:7" ht="19.95" customHeight="1" x14ac:dyDescent="0.3">
      <c r="A1709" s="6">
        <v>46161</v>
      </c>
      <c r="B1709" s="3" t="s">
        <v>4562</v>
      </c>
      <c r="C1709" s="3" t="s">
        <v>2652</v>
      </c>
      <c r="D1709" s="3" t="s">
        <v>7</v>
      </c>
      <c r="E1709" s="3" t="s">
        <v>731</v>
      </c>
      <c r="F1709" s="3" t="s">
        <v>4563</v>
      </c>
      <c r="G1709" s="4" t="str">
        <f>HYPERLINK(F1709)</f>
        <v>https://jobseq.eqsuite.com/JobPost/View/6a15d351cbb4b800015e81b7/marketing-analytics-manager-ai-model-training-remote?lic=2040&amp;uid=37255</v>
      </c>
    </row>
    <row r="1710" spans="1:7" ht="19.95" customHeight="1" x14ac:dyDescent="0.3">
      <c r="A1710" s="6">
        <v>46161</v>
      </c>
      <c r="B1710" s="3" t="s">
        <v>4564</v>
      </c>
      <c r="C1710" s="3" t="s">
        <v>90</v>
      </c>
      <c r="D1710" s="3" t="s">
        <v>7</v>
      </c>
      <c r="E1710" s="3" t="s">
        <v>427</v>
      </c>
      <c r="F1710" s="3" t="s">
        <v>4565</v>
      </c>
      <c r="G1710" s="4" t="str">
        <f>HYPERLINK(F1710)</f>
        <v>https://jobseq.eqsuite.com/JobPost/View/6a0dfe160c27f400011305aa/student-worker-student-contact-center-call-center-specialist-nfws?lic=2040&amp;uid=37255</v>
      </c>
    </row>
    <row r="1711" spans="1:7" ht="19.95" customHeight="1" x14ac:dyDescent="0.3">
      <c r="A1711" s="6">
        <v>46161</v>
      </c>
      <c r="B1711" s="3" t="s">
        <v>4566</v>
      </c>
      <c r="C1711" s="3" t="s">
        <v>4567</v>
      </c>
      <c r="D1711" s="3" t="s">
        <v>7</v>
      </c>
      <c r="E1711" s="3" t="s">
        <v>386</v>
      </c>
      <c r="F1711" s="3" t="s">
        <v>4568</v>
      </c>
      <c r="G1711" s="4" t="str">
        <f>HYPERLINK(F1711)</f>
        <v>https://jobseq.eqsuite.com/JobPost/View/6a0f3a28f887d00001fda2f7/senior-amazon-consultant-brand-growth-strategist?lic=2040&amp;uid=37255</v>
      </c>
    </row>
    <row r="1712" spans="1:7" ht="19.95" customHeight="1" x14ac:dyDescent="0.3">
      <c r="A1712" s="6">
        <v>46161</v>
      </c>
      <c r="B1712" s="3" t="s">
        <v>4569</v>
      </c>
      <c r="C1712" s="3" t="s">
        <v>4148</v>
      </c>
      <c r="D1712" s="3" t="s">
        <v>7</v>
      </c>
      <c r="E1712" s="3" t="s">
        <v>2041</v>
      </c>
      <c r="F1712" s="3" t="s">
        <v>4570</v>
      </c>
      <c r="G1712" s="4" t="str">
        <f>HYPERLINK(F1712)</f>
        <v>https://jobseq.eqsuite.com/JobPost/View/6a0c8f898d1b9600012837eb/experienced-civil-eit-roadway?lic=2040&amp;uid=37255</v>
      </c>
    </row>
    <row r="1713" spans="1:7" ht="19.95" customHeight="1" x14ac:dyDescent="0.3">
      <c r="A1713" s="6">
        <v>46161</v>
      </c>
      <c r="B1713" s="3" t="s">
        <v>4571</v>
      </c>
      <c r="C1713" s="3" t="s">
        <v>4572</v>
      </c>
      <c r="D1713" s="3" t="s">
        <v>7</v>
      </c>
      <c r="E1713" s="3" t="s">
        <v>107</v>
      </c>
      <c r="F1713" s="3" t="s">
        <v>4573</v>
      </c>
      <c r="G1713" s="4" t="str">
        <f>HYPERLINK(F1713)</f>
        <v>https://jobseq.eqsuite.com/JobPost/View/6a0de946543bb6000158209a/eviction-prevention-specialist?lic=2040&amp;uid=37255</v>
      </c>
    </row>
    <row r="1714" spans="1:7" ht="19.95" customHeight="1" x14ac:dyDescent="0.3">
      <c r="A1714" s="6">
        <v>46161</v>
      </c>
      <c r="B1714" s="3" t="s">
        <v>4574</v>
      </c>
      <c r="C1714" s="3" t="s">
        <v>3769</v>
      </c>
      <c r="D1714" s="3" t="s">
        <v>7</v>
      </c>
      <c r="E1714" s="3" t="s">
        <v>157</v>
      </c>
      <c r="F1714" s="3" t="s">
        <v>4575</v>
      </c>
      <c r="G1714" s="4" t="str">
        <f>HYPERLINK(F1714)</f>
        <v>https://jobseq.eqsuite.com/JobPost/View/6a0ce92742aea10001bb173f/cdl-truck-driver-swing-commercial-benefits-day-1?lic=2040&amp;uid=37255</v>
      </c>
    </row>
    <row r="1715" spans="1:7" ht="19.95" customHeight="1" x14ac:dyDescent="0.3">
      <c r="A1715" s="6">
        <v>46161</v>
      </c>
      <c r="B1715" s="3" t="s">
        <v>4576</v>
      </c>
      <c r="C1715" s="3" t="s">
        <v>432</v>
      </c>
      <c r="D1715" s="3" t="s">
        <v>7</v>
      </c>
      <c r="E1715" s="3" t="s">
        <v>75</v>
      </c>
      <c r="F1715" s="3" t="s">
        <v>4577</v>
      </c>
      <c r="G1715" s="4" t="str">
        <f>HYPERLINK(F1715)</f>
        <v>https://jobseq.eqsuite.com/JobPost/View/6a14d3e2eb209100014bff78/it-automation-engineer?lic=2040&amp;uid=37255</v>
      </c>
    </row>
    <row r="1716" spans="1:7" ht="19.95" customHeight="1" x14ac:dyDescent="0.3">
      <c r="A1716" s="6">
        <v>46161</v>
      </c>
      <c r="B1716" s="3" t="s">
        <v>4578</v>
      </c>
      <c r="C1716" s="3" t="s">
        <v>4579</v>
      </c>
      <c r="D1716" s="3" t="s">
        <v>7</v>
      </c>
      <c r="E1716" s="3" t="s">
        <v>294</v>
      </c>
      <c r="F1716" s="3" t="s">
        <v>4580</v>
      </c>
      <c r="G1716" s="4" t="str">
        <f>HYPERLINK(F1716)</f>
        <v>https://jobseq.eqsuite.com/JobPost/View/6a14d45b5d62d20001c7bc18/account-manager-federal?lic=2040&amp;uid=37255</v>
      </c>
    </row>
    <row r="1717" spans="1:7" ht="19.95" customHeight="1" x14ac:dyDescent="0.3">
      <c r="A1717" s="6">
        <v>46161</v>
      </c>
      <c r="B1717" s="3" t="s">
        <v>4581</v>
      </c>
      <c r="C1717" s="3" t="s">
        <v>4582</v>
      </c>
      <c r="D1717" s="3" t="s">
        <v>7</v>
      </c>
      <c r="E1717" s="3" t="s">
        <v>828</v>
      </c>
      <c r="F1717" s="3" t="s">
        <v>4583</v>
      </c>
      <c r="G1717" s="4" t="str">
        <f>HYPERLINK(F1717)</f>
        <v>https://jobseq.eqsuite.com/JobPost/View/6a14d2f1eb209100014bff3f/sales-compensation-specialist?lic=2040&amp;uid=37255</v>
      </c>
    </row>
    <row r="1718" spans="1:7" ht="19.95" customHeight="1" x14ac:dyDescent="0.3">
      <c r="A1718" s="6">
        <v>46161</v>
      </c>
      <c r="B1718" s="3" t="s">
        <v>4584</v>
      </c>
      <c r="C1718" s="3" t="s">
        <v>4585</v>
      </c>
      <c r="D1718" s="3" t="s">
        <v>7</v>
      </c>
      <c r="E1718" s="3" t="s">
        <v>294</v>
      </c>
      <c r="F1718" s="3" t="s">
        <v>4586</v>
      </c>
      <c r="G1718" s="4" t="str">
        <f>HYPERLINK(F1718)</f>
        <v>https://jobseq.eqsuite.com/JobPost/View/6a14e0e0eb209100014c0586/na-corporate-expansion-sr-account-executive?lic=2040&amp;uid=37255</v>
      </c>
    </row>
    <row r="1719" spans="1:7" ht="19.95" customHeight="1" x14ac:dyDescent="0.3">
      <c r="A1719" s="6">
        <v>46161</v>
      </c>
      <c r="B1719" s="3" t="s">
        <v>4587</v>
      </c>
      <c r="C1719" s="3" t="s">
        <v>4588</v>
      </c>
      <c r="D1719" s="3" t="s">
        <v>7</v>
      </c>
      <c r="E1719" s="3" t="s">
        <v>294</v>
      </c>
      <c r="F1719" s="3" t="s">
        <v>4589</v>
      </c>
      <c r="G1719" s="4" t="str">
        <f>HYPERLINK(F1719)</f>
        <v>https://jobseq.eqsuite.com/JobPost/View/6a132eb53f80f20001008d0f/outside-sales-consultant-greater-phoenix-az-area?lic=2040&amp;uid=37255</v>
      </c>
    </row>
    <row r="1720" spans="1:7" ht="19.95" customHeight="1" x14ac:dyDescent="0.3">
      <c r="A1720" s="6">
        <v>46161</v>
      </c>
      <c r="B1720" s="3" t="s">
        <v>4590</v>
      </c>
      <c r="C1720" s="3" t="s">
        <v>1658</v>
      </c>
      <c r="D1720" s="3" t="s">
        <v>7</v>
      </c>
      <c r="E1720" s="3" t="s">
        <v>75</v>
      </c>
      <c r="F1720" s="3" t="s">
        <v>4591</v>
      </c>
      <c r="G1720" s="4" t="str">
        <f>HYPERLINK(F1720)</f>
        <v>https://jobseq.eqsuite.com/JobPost/View/6a108c410ad4f6000139c43e/manager-data-technology?lic=2040&amp;uid=37255</v>
      </c>
    </row>
    <row r="1721" spans="1:7" ht="19.95" customHeight="1" x14ac:dyDescent="0.3">
      <c r="A1721" s="6">
        <v>46161</v>
      </c>
      <c r="B1721" s="3" t="s">
        <v>4592</v>
      </c>
      <c r="C1721" s="3" t="s">
        <v>1171</v>
      </c>
      <c r="D1721" s="3" t="s">
        <v>7</v>
      </c>
      <c r="E1721" s="3" t="s">
        <v>996</v>
      </c>
      <c r="F1721" s="3" t="s">
        <v>4593</v>
      </c>
      <c r="G1721" s="4" t="str">
        <f>HYPERLINK(F1721)</f>
        <v>https://jobseq.eqsuite.com/JobPost/View/6a0dcdf9f37c5a00016def23/aquatics-pool-attendant?lic=2040&amp;uid=37255</v>
      </c>
    </row>
    <row r="1722" spans="1:7" ht="19.95" customHeight="1" x14ac:dyDescent="0.3">
      <c r="A1722" s="6">
        <v>46161</v>
      </c>
      <c r="B1722" s="3" t="s">
        <v>4594</v>
      </c>
      <c r="C1722" s="3" t="s">
        <v>4595</v>
      </c>
      <c r="D1722" s="3" t="s">
        <v>7</v>
      </c>
      <c r="E1722" s="3" t="s">
        <v>271</v>
      </c>
      <c r="F1722" s="3" t="s">
        <v>4596</v>
      </c>
      <c r="G1722" s="4" t="str">
        <f>HYPERLINK(F1722)</f>
        <v>https://jobseq.eqsuite.com/JobPost/View/6a0de8de543bb6000156fc0d/administrative-assistant-receptionist?lic=2040&amp;uid=37255</v>
      </c>
    </row>
    <row r="1723" spans="1:7" ht="19.95" customHeight="1" x14ac:dyDescent="0.3">
      <c r="A1723" s="6">
        <v>46161</v>
      </c>
      <c r="B1723" s="3" t="s">
        <v>4597</v>
      </c>
      <c r="C1723" s="3" t="s">
        <v>574</v>
      </c>
      <c r="D1723" s="3" t="s">
        <v>7</v>
      </c>
      <c r="E1723" s="3" t="s">
        <v>1137</v>
      </c>
      <c r="F1723" s="3" t="s">
        <v>4598</v>
      </c>
      <c r="G1723" s="4" t="str">
        <f>HYPERLINK(F1723)</f>
        <v>https://jobseq.eqsuite.com/JobPost/View/6a14d45b5d62d20001c7bc15/senior-finance-manager-public-sector?lic=2040&amp;uid=37255</v>
      </c>
    </row>
    <row r="1724" spans="1:7" ht="19.95" customHeight="1" x14ac:dyDescent="0.3">
      <c r="A1724" s="6">
        <v>46161</v>
      </c>
      <c r="B1724" s="3" t="s">
        <v>4599</v>
      </c>
      <c r="C1724" s="3" t="s">
        <v>1471</v>
      </c>
      <c r="D1724" s="3" t="s">
        <v>7</v>
      </c>
      <c r="E1724" s="3" t="s">
        <v>386</v>
      </c>
      <c r="F1724" s="3" t="s">
        <v>4600</v>
      </c>
      <c r="G1724" s="4" t="str">
        <f>HYPERLINK(F1724)</f>
        <v>https://jobseq.eqsuite.com/JobPost/View/6a14d6025d62d20001c7bc8f/assistant-manager-marketing?lic=2040&amp;uid=37255</v>
      </c>
    </row>
    <row r="1725" spans="1:7" ht="19.95" customHeight="1" x14ac:dyDescent="0.3">
      <c r="A1725" s="6">
        <v>46161</v>
      </c>
      <c r="B1725" s="3" t="s">
        <v>4601</v>
      </c>
      <c r="C1725" s="3" t="s">
        <v>4201</v>
      </c>
      <c r="D1725" s="3" t="s">
        <v>7</v>
      </c>
      <c r="E1725" s="3" t="s">
        <v>145</v>
      </c>
      <c r="F1725" s="3" t="s">
        <v>4602</v>
      </c>
      <c r="G1725" s="4" t="str">
        <f>HYPERLINK(F1725)</f>
        <v>https://jobseq.eqsuite.com/JobPost/View/6a0fbd0b1db38f0001b35daa/accounting-and-business-operations-manager-phoenix-arizona?lic=2040&amp;uid=37255</v>
      </c>
    </row>
    <row r="1726" spans="1:7" ht="19.95" customHeight="1" x14ac:dyDescent="0.3">
      <c r="A1726" s="6">
        <v>46161</v>
      </c>
      <c r="B1726" s="3" t="s">
        <v>4603</v>
      </c>
      <c r="C1726" s="3" t="s">
        <v>4604</v>
      </c>
      <c r="D1726" s="3" t="s">
        <v>7</v>
      </c>
      <c r="E1726" s="3" t="s">
        <v>145</v>
      </c>
      <c r="F1726" s="3" t="s">
        <v>4605</v>
      </c>
      <c r="G1726" s="4" t="str">
        <f>HYPERLINK(F1726)</f>
        <v>https://jobseq.eqsuite.com/JobPost/View/6a108c360ad4f60001399b5a/leadership-professional-development-consultant-remote?lic=2040&amp;uid=37255</v>
      </c>
    </row>
    <row r="1727" spans="1:7" ht="19.95" customHeight="1" x14ac:dyDescent="0.3">
      <c r="A1727" s="6">
        <v>46161</v>
      </c>
      <c r="B1727" s="3" t="s">
        <v>4606</v>
      </c>
      <c r="C1727" s="3" t="s">
        <v>385</v>
      </c>
      <c r="D1727" s="3" t="s">
        <v>7</v>
      </c>
      <c r="E1727" s="3" t="s">
        <v>75</v>
      </c>
      <c r="F1727" s="3" t="s">
        <v>4607</v>
      </c>
      <c r="G1727" s="4" t="str">
        <f>HYPERLINK(F1727)</f>
        <v>https://jobseq.eqsuite.com/JobPost/View/6a0f3a88f887d00001feab93/quality-engineer-erp-automation-manager?lic=2040&amp;uid=37255</v>
      </c>
    </row>
    <row r="1728" spans="1:7" ht="19.95" customHeight="1" x14ac:dyDescent="0.3">
      <c r="A1728" s="6">
        <v>46161</v>
      </c>
      <c r="B1728" s="3" t="s">
        <v>3480</v>
      </c>
      <c r="C1728" s="3" t="s">
        <v>4608</v>
      </c>
      <c r="D1728" s="3" t="s">
        <v>7</v>
      </c>
      <c r="E1728" s="3" t="s">
        <v>1159</v>
      </c>
      <c r="F1728" s="3" t="s">
        <v>4609</v>
      </c>
      <c r="G1728" s="4" t="str">
        <f>HYPERLINK(F1728)</f>
        <v>https://jobseq.eqsuite.com/JobPost/View/6a14805e1773e50001339eb9/service-manager?lic=2040&amp;uid=37255</v>
      </c>
    </row>
    <row r="1729" spans="1:7" ht="19.95" customHeight="1" x14ac:dyDescent="0.3">
      <c r="A1729" s="6">
        <v>46161</v>
      </c>
      <c r="B1729" s="3" t="s">
        <v>4610</v>
      </c>
      <c r="C1729" s="3" t="s">
        <v>121</v>
      </c>
      <c r="D1729" s="3" t="s">
        <v>7</v>
      </c>
      <c r="E1729" s="3" t="s">
        <v>655</v>
      </c>
      <c r="F1729" s="3" t="s">
        <v>4611</v>
      </c>
      <c r="G1729" s="4" t="str">
        <f>HYPERLINK(F1729)</f>
        <v>https://jobseq.eqsuite.com/JobPost/View/6a0e16d80c27f40001133e78/physical-verification-engineer?lic=2040&amp;uid=37255</v>
      </c>
    </row>
    <row r="1730" spans="1:7" ht="19.95" customHeight="1" x14ac:dyDescent="0.3">
      <c r="A1730" s="6">
        <v>46161</v>
      </c>
      <c r="B1730" s="3" t="s">
        <v>4612</v>
      </c>
      <c r="C1730" s="3" t="s">
        <v>4613</v>
      </c>
      <c r="D1730" s="3" t="s">
        <v>7</v>
      </c>
      <c r="E1730" s="3" t="s">
        <v>234</v>
      </c>
      <c r="F1730" s="3" t="s">
        <v>4614</v>
      </c>
      <c r="G1730" s="4" t="str">
        <f>HYPERLINK(F1730)</f>
        <v>https://jobseq.eqsuite.com/JobPost/View/6a0f3ab4f887d00001ff3465/occupational-therapist?lic=2040&amp;uid=37255</v>
      </c>
    </row>
    <row r="1731" spans="1:7" ht="19.95" customHeight="1" x14ac:dyDescent="0.3">
      <c r="A1731" s="6">
        <v>46161</v>
      </c>
      <c r="B1731" s="3" t="s">
        <v>4615</v>
      </c>
      <c r="C1731" s="3" t="s">
        <v>4616</v>
      </c>
      <c r="D1731" s="3" t="s">
        <v>7</v>
      </c>
      <c r="E1731" s="3" t="s">
        <v>1671</v>
      </c>
      <c r="F1731" s="3" t="s">
        <v>4617</v>
      </c>
      <c r="G1731" s="4" t="str">
        <f>HYPERLINK(F1731)</f>
        <v>https://jobseq.eqsuite.com/JobPost/View/6a0de95a543bb6000158635a/elementary-speech-language-pathologist?lic=2040&amp;uid=37255</v>
      </c>
    </row>
    <row r="1732" spans="1:7" ht="19.95" customHeight="1" x14ac:dyDescent="0.3">
      <c r="A1732" s="6">
        <v>46161</v>
      </c>
      <c r="B1732" s="3" t="s">
        <v>4618</v>
      </c>
      <c r="C1732" s="3" t="s">
        <v>4088</v>
      </c>
      <c r="D1732" s="3" t="s">
        <v>7</v>
      </c>
      <c r="E1732" s="3" t="s">
        <v>4619</v>
      </c>
      <c r="F1732" s="3" t="s">
        <v>4620</v>
      </c>
      <c r="G1732" s="4" t="str">
        <f>HYPERLINK(F1732)</f>
        <v>https://jobseq.eqsuite.com/JobPost/View/6a0f3a5df887d00001fe3680/bell-person?lic=2040&amp;uid=37255</v>
      </c>
    </row>
    <row r="1733" spans="1:7" ht="19.95" customHeight="1" x14ac:dyDescent="0.3">
      <c r="A1733" s="6">
        <v>46161</v>
      </c>
      <c r="B1733" s="3" t="s">
        <v>4621</v>
      </c>
      <c r="C1733" s="3" t="s">
        <v>4572</v>
      </c>
      <c r="D1733" s="3" t="s">
        <v>7</v>
      </c>
      <c r="E1733" s="3" t="s">
        <v>708</v>
      </c>
      <c r="F1733" s="3" t="s">
        <v>4622</v>
      </c>
      <c r="G1733" s="4" t="str">
        <f>HYPERLINK(F1733)</f>
        <v>https://jobseq.eqsuite.com/JobPost/View/6a132ee43f80f20001012d2c/2nd-shift-supervisor?lic=2040&amp;uid=37255</v>
      </c>
    </row>
    <row r="1734" spans="1:7" ht="19.95" customHeight="1" x14ac:dyDescent="0.3">
      <c r="A1734" s="6">
        <v>46161</v>
      </c>
      <c r="B1734" s="3" t="s">
        <v>443</v>
      </c>
      <c r="C1734" s="3" t="s">
        <v>2198</v>
      </c>
      <c r="D1734" s="3" t="s">
        <v>7</v>
      </c>
      <c r="E1734" s="3" t="s">
        <v>236</v>
      </c>
      <c r="F1734" s="3" t="s">
        <v>4623</v>
      </c>
      <c r="G1734" s="4" t="str">
        <f>HYPERLINK(F1734)</f>
        <v>https://jobseq.eqsuite.com/JobPost/View/6a0e18bf0c27f400011340fd/business-analyst?lic=2040&amp;uid=37255</v>
      </c>
    </row>
    <row r="1735" spans="1:7" ht="19.95" customHeight="1" x14ac:dyDescent="0.3">
      <c r="A1735" s="6">
        <v>46161</v>
      </c>
      <c r="B1735" s="3" t="s">
        <v>3791</v>
      </c>
      <c r="C1735" s="3" t="s">
        <v>630</v>
      </c>
      <c r="D1735" s="3" t="s">
        <v>7</v>
      </c>
      <c r="E1735" s="3" t="s">
        <v>75</v>
      </c>
      <c r="F1735" s="3" t="s">
        <v>4624</v>
      </c>
      <c r="G1735" s="4" t="str">
        <f>HYPERLINK(F1735)</f>
        <v>https://jobseq.eqsuite.com/JobPost/View/6a15d276cbb4b800015c7609/senior-isc-project-management-manager?lic=2040&amp;uid=37255</v>
      </c>
    </row>
    <row r="1736" spans="1:7" ht="19.95" customHeight="1" x14ac:dyDescent="0.3">
      <c r="A1736" s="6">
        <v>46161</v>
      </c>
      <c r="B1736" s="3" t="s">
        <v>4625</v>
      </c>
      <c r="C1736" s="3" t="s">
        <v>4626</v>
      </c>
      <c r="D1736" s="3" t="s">
        <v>7</v>
      </c>
      <c r="E1736" s="3" t="s">
        <v>115</v>
      </c>
      <c r="F1736" s="3" t="s">
        <v>4627</v>
      </c>
      <c r="G1736" s="4" t="str">
        <f>HYPERLINK(F1736)</f>
        <v>https://jobseq.eqsuite.com/JobPost/View/6a15d2c2cbb4b800015d2b5d/clinical-solutions-sales-manager-tps-velocity?lic=2040&amp;uid=37255</v>
      </c>
    </row>
    <row r="1737" spans="1:7" ht="19.95" customHeight="1" x14ac:dyDescent="0.3">
      <c r="A1737" s="6">
        <v>46161</v>
      </c>
      <c r="B1737" s="3" t="s">
        <v>4628</v>
      </c>
      <c r="C1737" s="3" t="s">
        <v>2233</v>
      </c>
      <c r="D1737" s="3" t="s">
        <v>7</v>
      </c>
      <c r="E1737" s="3" t="s">
        <v>1041</v>
      </c>
      <c r="F1737" s="3" t="s">
        <v>4629</v>
      </c>
      <c r="G1737" s="4" t="str">
        <f>HYPERLINK(F1737)</f>
        <v>https://jobseq.eqsuite.com/JobPost/View/6a0dc0650c27f4000112ace2/electrical-automation-design-engineer?lic=2040&amp;uid=37255</v>
      </c>
    </row>
    <row r="1738" spans="1:7" ht="19.95" customHeight="1" x14ac:dyDescent="0.3">
      <c r="A1738" s="6">
        <v>46161</v>
      </c>
      <c r="B1738" s="3" t="s">
        <v>4630</v>
      </c>
      <c r="C1738" s="3" t="s">
        <v>4148</v>
      </c>
      <c r="D1738" s="3" t="s">
        <v>7</v>
      </c>
      <c r="E1738" s="3" t="s">
        <v>2041</v>
      </c>
      <c r="F1738" s="3" t="s">
        <v>4631</v>
      </c>
      <c r="G1738" s="4" t="str">
        <f>HYPERLINK(F1738)</f>
        <v>https://jobseq.eqsuite.com/JobPost/View/6a0c8f897760f900019e76bc/civil-engineer-land-development?lic=2040&amp;uid=37255</v>
      </c>
    </row>
    <row r="1739" spans="1:7" ht="19.95" customHeight="1" x14ac:dyDescent="0.3">
      <c r="A1739" s="6">
        <v>46161</v>
      </c>
      <c r="B1739" s="3" t="s">
        <v>4632</v>
      </c>
      <c r="C1739" s="3" t="s">
        <v>1537</v>
      </c>
      <c r="D1739" s="3" t="s">
        <v>7</v>
      </c>
      <c r="E1739" s="3" t="s">
        <v>4633</v>
      </c>
      <c r="F1739" s="3" t="s">
        <v>4634</v>
      </c>
      <c r="G1739" s="4" t="str">
        <f>HYPERLINK(F1739)</f>
        <v>https://jobseq.eqsuite.com/JobPost/View/6a0f98471db38f0001b34cd0/introduction-to-forensic-psychology-adjunct-faculty-traditional-campus-fall-2026-college-of-humanities-and-social-sciences?lic=2040&amp;uid=37255</v>
      </c>
    </row>
    <row r="1740" spans="1:7" ht="19.95" customHeight="1" x14ac:dyDescent="0.3">
      <c r="A1740" s="6">
        <v>46161</v>
      </c>
      <c r="B1740" s="3" t="s">
        <v>4635</v>
      </c>
      <c r="C1740" s="3" t="s">
        <v>47</v>
      </c>
      <c r="D1740" s="3" t="s">
        <v>7</v>
      </c>
      <c r="E1740" s="3" t="s">
        <v>1671</v>
      </c>
      <c r="F1740" s="3" t="s">
        <v>4636</v>
      </c>
      <c r="G1740" s="4" t="str">
        <f>HYPERLINK(F1740)</f>
        <v>https://jobseq.eqsuite.com/JobPost/View/6a0cb87b24fb6800017bc87f/speech-language-pathologist-slp-inpatient?lic=2040&amp;uid=37255</v>
      </c>
    </row>
    <row r="1741" spans="1:7" ht="19.95" customHeight="1" x14ac:dyDescent="0.3">
      <c r="A1741" s="6">
        <v>46161</v>
      </c>
      <c r="B1741" s="3" t="s">
        <v>4637</v>
      </c>
      <c r="C1741" s="3" t="s">
        <v>4638</v>
      </c>
      <c r="D1741" s="3" t="s">
        <v>7</v>
      </c>
      <c r="E1741" s="3" t="s">
        <v>3461</v>
      </c>
      <c r="F1741" s="3" t="s">
        <v>4639</v>
      </c>
      <c r="G1741" s="4" t="str">
        <f>HYPERLINK(F1741)</f>
        <v>https://jobseq.eqsuite.com/JobPost/View/6a0cb2c524fb6800017bc09a/primary-care-physician-adult-medicine?lic=2040&amp;uid=37255</v>
      </c>
    </row>
    <row r="1742" spans="1:7" ht="19.95" customHeight="1" x14ac:dyDescent="0.3">
      <c r="A1742" s="6">
        <v>46161</v>
      </c>
      <c r="B1742" s="3" t="s">
        <v>4640</v>
      </c>
      <c r="C1742" s="3" t="s">
        <v>4641</v>
      </c>
      <c r="D1742" s="3" t="s">
        <v>7</v>
      </c>
      <c r="E1742" s="3" t="s">
        <v>32</v>
      </c>
      <c r="F1742" s="3" t="s">
        <v>4642</v>
      </c>
      <c r="G1742" s="4" t="str">
        <f>HYPERLINK(F1742)</f>
        <v>https://jobseq.eqsuite.com/JobPost/View/6a0de947543bb60001582617/bag-jammer?lic=2040&amp;uid=37255</v>
      </c>
    </row>
    <row r="1743" spans="1:7" ht="19.95" customHeight="1" x14ac:dyDescent="0.3">
      <c r="A1743" s="6">
        <v>46161</v>
      </c>
      <c r="B1743" s="3" t="s">
        <v>4644</v>
      </c>
      <c r="C1743" s="3" t="s">
        <v>1255</v>
      </c>
      <c r="D1743" s="3" t="s">
        <v>7</v>
      </c>
      <c r="E1743" s="3" t="s">
        <v>386</v>
      </c>
      <c r="F1743" s="3" t="s">
        <v>4645</v>
      </c>
      <c r="G1743" s="4" t="str">
        <f>HYPERLINK(F1743)</f>
        <v>https://jobseq.eqsuite.com/JobPost/View/6a14e0e05d62d20001c7c239/avp-market-facing-product-management?lic=2040&amp;uid=37255</v>
      </c>
    </row>
    <row r="1744" spans="1:7" ht="19.95" customHeight="1" x14ac:dyDescent="0.3">
      <c r="A1744" s="6">
        <v>46161</v>
      </c>
      <c r="B1744" s="3" t="s">
        <v>4646</v>
      </c>
      <c r="C1744" s="3" t="s">
        <v>4647</v>
      </c>
      <c r="D1744" s="3" t="s">
        <v>7</v>
      </c>
      <c r="E1744" s="3" t="s">
        <v>761</v>
      </c>
      <c r="F1744" s="3" t="s">
        <v>4648</v>
      </c>
      <c r="G1744" s="4" t="str">
        <f>HYPERLINK(F1744)</f>
        <v>https://jobseq.eqsuite.com/JobPost/View/6a14bb775d62d20001c7b1a9/primavera-p6-project-scheduler?lic=2040&amp;uid=37255</v>
      </c>
    </row>
    <row r="1745" spans="1:7" ht="19.95" customHeight="1" x14ac:dyDescent="0.3">
      <c r="A1745" s="6">
        <v>46161</v>
      </c>
      <c r="B1745" s="3" t="s">
        <v>4649</v>
      </c>
      <c r="C1745" s="3" t="s">
        <v>3072</v>
      </c>
      <c r="D1745" s="3" t="s">
        <v>7</v>
      </c>
      <c r="E1745" s="3" t="s">
        <v>550</v>
      </c>
      <c r="F1745" s="3" t="s">
        <v>4650</v>
      </c>
      <c r="G1745" s="4" t="str">
        <f>HYPERLINK(F1745)</f>
        <v>https://jobseq.eqsuite.com/JobPost/View/6a108c5f0ad4f600013a228a/principal-dcim-controls-build-quality-engineer-cbqe?lic=2040&amp;uid=37255</v>
      </c>
    </row>
    <row r="1746" spans="1:7" ht="19.95" customHeight="1" x14ac:dyDescent="0.3">
      <c r="A1746" s="6">
        <v>46161</v>
      </c>
      <c r="B1746" s="3" t="s">
        <v>4651</v>
      </c>
      <c r="C1746" s="3" t="s">
        <v>4652</v>
      </c>
      <c r="D1746" s="3" t="s">
        <v>7</v>
      </c>
      <c r="E1746" s="3" t="s">
        <v>1053</v>
      </c>
      <c r="F1746" s="3" t="s">
        <v>4653</v>
      </c>
      <c r="G1746" s="4" t="str">
        <f>HYPERLINK(F1746)</f>
        <v>https://jobseq.eqsuite.com/JobPost/View/6a0f3a5bf887d00001fe2f4c/customer-service-representative-2215?lic=2040&amp;uid=37255</v>
      </c>
    </row>
    <row r="1747" spans="1:7" ht="19.95" customHeight="1" x14ac:dyDescent="0.3">
      <c r="A1747" s="6">
        <v>46161</v>
      </c>
      <c r="B1747" s="3" t="s">
        <v>4654</v>
      </c>
      <c r="C1747" s="3" t="s">
        <v>856</v>
      </c>
      <c r="D1747" s="3" t="s">
        <v>7</v>
      </c>
      <c r="E1747" s="3" t="s">
        <v>1979</v>
      </c>
      <c r="F1747" s="3" t="s">
        <v>4655</v>
      </c>
      <c r="G1747" s="4" t="str">
        <f>HYPERLINK(F1747)</f>
        <v>https://jobseq.eqsuite.com/JobPost/View/6a0e1a6cf37c5a00016e7878/assistant-property-manager-cre?lic=2040&amp;uid=37255</v>
      </c>
    </row>
    <row r="1748" spans="1:7" ht="19.95" customHeight="1" x14ac:dyDescent="0.3">
      <c r="A1748" s="6">
        <v>46161</v>
      </c>
      <c r="B1748" s="3" t="s">
        <v>4656</v>
      </c>
      <c r="C1748" s="3" t="s">
        <v>4657</v>
      </c>
      <c r="D1748" s="3" t="s">
        <v>7</v>
      </c>
      <c r="E1748" s="3" t="s">
        <v>286</v>
      </c>
      <c r="F1748" s="3" t="s">
        <v>4658</v>
      </c>
      <c r="G1748" s="4" t="str">
        <f>HYPERLINK(F1748)</f>
        <v>https://jobseq.eqsuite.com/JobPost/View/6a0db7d6f37c5a00016dd97d/medical-science-liaison-gyn-oncology-west?lic=2040&amp;uid=37255</v>
      </c>
    </row>
    <row r="1749" spans="1:7" ht="19.95" customHeight="1" x14ac:dyDescent="0.3">
      <c r="A1749" s="6">
        <v>46161</v>
      </c>
      <c r="B1749" s="3" t="s">
        <v>4659</v>
      </c>
      <c r="C1749" s="3" t="s">
        <v>4660</v>
      </c>
      <c r="D1749" s="3" t="s">
        <v>7</v>
      </c>
      <c r="E1749" s="3" t="s">
        <v>1156</v>
      </c>
      <c r="F1749" s="3" t="s">
        <v>4661</v>
      </c>
      <c r="G1749" s="4" t="str">
        <f>HYPERLINK(F1749)</f>
        <v>https://jobseq.eqsuite.com/JobPost/View/6a108be10ad4f60001388ea6/inside-sales?lic=2040&amp;uid=37255</v>
      </c>
    </row>
    <row r="1750" spans="1:7" ht="19.95" customHeight="1" x14ac:dyDescent="0.3">
      <c r="A1750" s="6">
        <v>46161</v>
      </c>
      <c r="B1750" s="3" t="s">
        <v>4662</v>
      </c>
      <c r="C1750" s="3" t="s">
        <v>4663</v>
      </c>
      <c r="D1750" s="3" t="s">
        <v>7</v>
      </c>
      <c r="E1750" s="3" t="s">
        <v>1965</v>
      </c>
      <c r="F1750" s="3" t="s">
        <v>4664</v>
      </c>
      <c r="G1750" s="4" t="str">
        <f>HYPERLINK(F1750)</f>
        <v>https://jobseq.eqsuite.com/JobPost/View/6a0f3a7cf887d00001fe8368/client-relations-receptionist?lic=2040&amp;uid=37255</v>
      </c>
    </row>
    <row r="1751" spans="1:7" ht="19.95" customHeight="1" x14ac:dyDescent="0.3">
      <c r="A1751" s="6">
        <v>46161</v>
      </c>
      <c r="B1751" s="3" t="s">
        <v>4665</v>
      </c>
      <c r="C1751" s="3" t="s">
        <v>1540</v>
      </c>
      <c r="D1751" s="3" t="s">
        <v>7</v>
      </c>
      <c r="E1751" s="3" t="s">
        <v>62</v>
      </c>
      <c r="F1751" s="3" t="s">
        <v>4666</v>
      </c>
      <c r="G1751" s="4" t="str">
        <f>HYPERLINK(F1751)</f>
        <v>https://jobseq.eqsuite.com/JobPost/View/6a0cf7b642aea10001bb3371/staffing-timekeeping-specialist?lic=2040&amp;uid=37255</v>
      </c>
    </row>
    <row r="1752" spans="1:7" ht="19.95" customHeight="1" x14ac:dyDescent="0.3">
      <c r="A1752" s="6">
        <v>46161</v>
      </c>
      <c r="B1752" s="3" t="s">
        <v>4667</v>
      </c>
      <c r="C1752" s="3" t="s">
        <v>148</v>
      </c>
      <c r="D1752" s="3" t="s">
        <v>7</v>
      </c>
      <c r="E1752" s="3" t="s">
        <v>805</v>
      </c>
      <c r="F1752" s="3" t="s">
        <v>4668</v>
      </c>
      <c r="G1752" s="4" t="str">
        <f>HYPERLINK(F1752)</f>
        <v>https://jobseq.eqsuite.com/JobPost/View/6a0ce96542aea10001bb181b/warehouse-janitorial-cleaner?lic=2040&amp;uid=37255</v>
      </c>
    </row>
    <row r="1753" spans="1:7" ht="19.95" customHeight="1" x14ac:dyDescent="0.3">
      <c r="A1753" s="6">
        <v>46161</v>
      </c>
      <c r="B1753" s="3" t="s">
        <v>4669</v>
      </c>
      <c r="C1753" s="3" t="s">
        <v>4670</v>
      </c>
      <c r="D1753" s="3" t="s">
        <v>7</v>
      </c>
      <c r="E1753" s="3" t="s">
        <v>145</v>
      </c>
      <c r="F1753" s="3" t="s">
        <v>4671</v>
      </c>
      <c r="G1753" s="4" t="str">
        <f>HYPERLINK(F1753)</f>
        <v>https://jobseq.eqsuite.com/JobPost/View/6a14d3e2eb209100014bff87/capture-proposal-manager?lic=2040&amp;uid=37255</v>
      </c>
    </row>
    <row r="1754" spans="1:7" ht="19.95" customHeight="1" x14ac:dyDescent="0.3">
      <c r="A1754" s="6">
        <v>46161</v>
      </c>
      <c r="B1754" s="3" t="s">
        <v>4672</v>
      </c>
      <c r="C1754" s="3" t="s">
        <v>3095</v>
      </c>
      <c r="D1754" s="3" t="s">
        <v>7</v>
      </c>
      <c r="E1754" s="3" t="s">
        <v>1483</v>
      </c>
      <c r="F1754" s="3" t="s">
        <v>4673</v>
      </c>
      <c r="G1754" s="4" t="str">
        <f>HYPERLINK(F1754)</f>
        <v>https://jobseq.eqsuite.com/JobPost/View/6a14d510eb209100014bffd8/social-media-podcast-intern?lic=2040&amp;uid=37255</v>
      </c>
    </row>
    <row r="1755" spans="1:7" ht="19.95" customHeight="1" x14ac:dyDescent="0.3">
      <c r="A1755" s="6">
        <v>46161</v>
      </c>
      <c r="B1755" s="3" t="s">
        <v>4675</v>
      </c>
      <c r="C1755" s="3" t="s">
        <v>2973</v>
      </c>
      <c r="D1755" s="3" t="s">
        <v>7</v>
      </c>
      <c r="E1755" s="3" t="s">
        <v>1571</v>
      </c>
      <c r="F1755" s="3" t="s">
        <v>4676</v>
      </c>
      <c r="G1755" s="4" t="str">
        <f>HYPERLINK(F1755)</f>
        <v>https://jobseq.eqsuite.com/JobPost/View/6a0cd6ff24fb6800017be5c7/piping-superintendent?lic=2040&amp;uid=37255</v>
      </c>
    </row>
    <row r="1756" spans="1:7" ht="19.95" customHeight="1" x14ac:dyDescent="0.3">
      <c r="A1756" s="6">
        <v>46161</v>
      </c>
      <c r="B1756" s="3" t="s">
        <v>4677</v>
      </c>
      <c r="C1756" s="3" t="s">
        <v>1537</v>
      </c>
      <c r="D1756" s="3" t="s">
        <v>7</v>
      </c>
      <c r="E1756" s="3" t="s">
        <v>1841</v>
      </c>
      <c r="F1756" s="3" t="s">
        <v>4678</v>
      </c>
      <c r="G1756" s="4" t="str">
        <f>HYPERLINK(F1756)</f>
        <v>https://jobseq.eqsuite.com/JobPost/View/6a0dfe530c27f400011305f0/department-of-dance-assistant-fws-nfws?lic=2040&amp;uid=37255</v>
      </c>
    </row>
    <row r="1757" spans="1:7" ht="19.95" customHeight="1" x14ac:dyDescent="0.3">
      <c r="A1757" s="6">
        <v>46161</v>
      </c>
      <c r="B1757" s="3" t="s">
        <v>4679</v>
      </c>
      <c r="C1757" s="3" t="s">
        <v>4680</v>
      </c>
      <c r="D1757" s="3" t="s">
        <v>7</v>
      </c>
      <c r="E1757" s="3" t="s">
        <v>306</v>
      </c>
      <c r="F1757" s="3" t="s">
        <v>4681</v>
      </c>
      <c r="G1757" s="4" t="str">
        <f>HYPERLINK(F1757)</f>
        <v>https://jobseq.eqsuite.com/JobPost/View/6a0f3a32f887d00001fdbab6/machine-operator-1st-shift?lic=2040&amp;uid=37255</v>
      </c>
    </row>
    <row r="1758" spans="1:7" ht="19.95" customHeight="1" x14ac:dyDescent="0.3">
      <c r="A1758" s="6">
        <v>46161</v>
      </c>
      <c r="B1758" s="3" t="s">
        <v>4665</v>
      </c>
      <c r="C1758" s="3" t="s">
        <v>1540</v>
      </c>
      <c r="D1758" s="3" t="s">
        <v>7</v>
      </c>
      <c r="E1758" s="3" t="s">
        <v>62</v>
      </c>
      <c r="F1758" s="3" t="s">
        <v>4682</v>
      </c>
      <c r="G1758" s="4" t="str">
        <f>HYPERLINK(F1758)</f>
        <v>https://jobseq.eqsuite.com/JobPost/View/6a0cf7b642aea10001bb3378/staffing-timekeeping-specialist?lic=2040&amp;uid=37255</v>
      </c>
    </row>
    <row r="1759" spans="1:7" ht="19.95" customHeight="1" x14ac:dyDescent="0.3">
      <c r="A1759" s="6">
        <v>46161</v>
      </c>
      <c r="B1759" s="3" t="s">
        <v>1932</v>
      </c>
      <c r="C1759" s="3" t="s">
        <v>4683</v>
      </c>
      <c r="D1759" s="3" t="s">
        <v>7</v>
      </c>
      <c r="E1759" s="3" t="s">
        <v>176</v>
      </c>
      <c r="F1759" s="3" t="s">
        <v>4684</v>
      </c>
      <c r="G1759" s="4" t="str">
        <f>HYPERLINK(F1759)</f>
        <v>https://jobseq.eqsuite.com/JobPost/View/6a14d6025d62d20001c7bc86/sales-manager?lic=2040&amp;uid=37255</v>
      </c>
    </row>
    <row r="1760" spans="1:7" ht="19.95" customHeight="1" x14ac:dyDescent="0.3">
      <c r="A1760" s="6">
        <v>46161</v>
      </c>
      <c r="B1760" s="3" t="s">
        <v>4685</v>
      </c>
      <c r="C1760" s="3" t="s">
        <v>566</v>
      </c>
      <c r="D1760" s="3" t="s">
        <v>7</v>
      </c>
      <c r="E1760" s="3" t="s">
        <v>58</v>
      </c>
      <c r="F1760" s="3" t="s">
        <v>4686</v>
      </c>
      <c r="G1760" s="4" t="str">
        <f>HYPERLINK(F1760)</f>
        <v>https://jobseq.eqsuite.com/JobPost/View/6a0d606c074d74000119cd71/returns-support-specialist?lic=2040&amp;uid=37255</v>
      </c>
    </row>
    <row r="1761" spans="1:7" ht="19.95" customHeight="1" x14ac:dyDescent="0.3">
      <c r="A1761" s="6">
        <v>46161</v>
      </c>
      <c r="B1761" s="3" t="s">
        <v>4687</v>
      </c>
      <c r="C1761" s="3" t="s">
        <v>4688</v>
      </c>
      <c r="D1761" s="3" t="s">
        <v>7</v>
      </c>
      <c r="E1761" s="3" t="s">
        <v>2765</v>
      </c>
      <c r="F1761" s="3" t="s">
        <v>4689</v>
      </c>
      <c r="G1761" s="4" t="str">
        <f>HYPERLINK(F1761)</f>
        <v>https://jobseq.eqsuite.com/JobPost/View/6a0dc656f37c5a00016de54e/food-truck-technician-ayah-delights?lic=2040&amp;uid=37255</v>
      </c>
    </row>
    <row r="1762" spans="1:7" ht="19.95" customHeight="1" x14ac:dyDescent="0.3">
      <c r="A1762" s="6">
        <v>46161</v>
      </c>
      <c r="B1762" s="3" t="s">
        <v>4690</v>
      </c>
      <c r="C1762" s="3" t="s">
        <v>676</v>
      </c>
      <c r="D1762" s="3" t="s">
        <v>7</v>
      </c>
      <c r="E1762" s="3" t="s">
        <v>107</v>
      </c>
      <c r="F1762" s="3" t="s">
        <v>4691</v>
      </c>
      <c r="G1762" s="4" t="str">
        <f>HYPERLINK(F1762)</f>
        <v>https://jobseq.eqsuite.com/JobPost/View/6a108c690ad4f600013a412f/crisis-peer-aftercare-specialist-phoenix?lic=2040&amp;uid=37255</v>
      </c>
    </row>
    <row r="1763" spans="1:7" ht="19.95" customHeight="1" x14ac:dyDescent="0.3">
      <c r="A1763" s="6">
        <v>46161</v>
      </c>
      <c r="B1763" s="3" t="s">
        <v>4692</v>
      </c>
      <c r="C1763" s="3" t="s">
        <v>566</v>
      </c>
      <c r="D1763" s="3" t="s">
        <v>7</v>
      </c>
      <c r="E1763" s="3" t="s">
        <v>1041</v>
      </c>
      <c r="F1763" s="3" t="s">
        <v>4693</v>
      </c>
      <c r="G1763" s="4" t="str">
        <f>HYPERLINK(F1763)</f>
        <v>https://jobseq.eqsuite.com/JobPost/View/6a0d61234f211c0001eb1921/metering-and-controls-engineer?lic=2040&amp;uid=37255</v>
      </c>
    </row>
    <row r="1764" spans="1:7" ht="19.95" customHeight="1" x14ac:dyDescent="0.3">
      <c r="A1764" s="6">
        <v>46161</v>
      </c>
      <c r="B1764" s="3" t="s">
        <v>4694</v>
      </c>
      <c r="C1764" s="3" t="s">
        <v>31</v>
      </c>
      <c r="D1764" s="3" t="s">
        <v>7</v>
      </c>
      <c r="E1764" s="3" t="s">
        <v>294</v>
      </c>
      <c r="F1764" s="3" t="s">
        <v>4695</v>
      </c>
      <c r="G1764" s="4" t="str">
        <f>HYPERLINK(F1764)</f>
        <v>https://jobseq.eqsuite.com/JobPost/View/6a0de93f543bb60001580b9c/strategic-account-manager-multi-tenant-data-center?lic=2040&amp;uid=37255</v>
      </c>
    </row>
    <row r="1765" spans="1:7" ht="19.95" customHeight="1" x14ac:dyDescent="0.3">
      <c r="A1765" s="6">
        <v>46161</v>
      </c>
      <c r="B1765" s="3" t="s">
        <v>4696</v>
      </c>
      <c r="C1765" s="3" t="s">
        <v>4697</v>
      </c>
      <c r="D1765" s="3" t="s">
        <v>7</v>
      </c>
      <c r="E1765" s="3" t="s">
        <v>1041</v>
      </c>
      <c r="F1765" s="3" t="s">
        <v>4698</v>
      </c>
      <c r="G1765" s="4" t="str">
        <f>HYPERLINK(F1765)</f>
        <v>https://jobseq.eqsuite.com/JobPost/View/6a0de941543bb6000158108c/local-metering-controls-engineer-engineer-ii-iii-senior?lic=2040&amp;uid=37255</v>
      </c>
    </row>
    <row r="1766" spans="1:7" ht="19.95" customHeight="1" x14ac:dyDescent="0.3">
      <c r="A1766" s="6">
        <v>46161</v>
      </c>
      <c r="B1766" s="3" t="s">
        <v>4699</v>
      </c>
      <c r="C1766" s="3" t="s">
        <v>4700</v>
      </c>
      <c r="D1766" s="3" t="s">
        <v>7</v>
      </c>
      <c r="E1766" s="3" t="s">
        <v>1152</v>
      </c>
      <c r="F1766" s="3" t="s">
        <v>4701</v>
      </c>
      <c r="G1766" s="4" t="str">
        <f>HYPERLINK(F1766)</f>
        <v>https://jobseq.eqsuite.com/JobPost/View/6a108c6b0ad4f600013a48a5/intern-learning-and-development?lic=2040&amp;uid=37255</v>
      </c>
    </row>
    <row r="1767" spans="1:7" ht="19.95" customHeight="1" x14ac:dyDescent="0.3">
      <c r="A1767" s="6">
        <v>46161</v>
      </c>
      <c r="B1767" s="3" t="s">
        <v>4702</v>
      </c>
      <c r="C1767" s="3" t="s">
        <v>1582</v>
      </c>
      <c r="D1767" s="3" t="s">
        <v>7</v>
      </c>
      <c r="E1767" s="3" t="s">
        <v>4703</v>
      </c>
      <c r="F1767" s="3" t="s">
        <v>4704</v>
      </c>
      <c r="G1767" s="4" t="str">
        <f>HYPERLINK(F1767)</f>
        <v>https://jobseq.eqsuite.com/JobPost/View/6a0dc37e0c27f4000112af75/field-access-specialist?lic=2040&amp;uid=37255</v>
      </c>
    </row>
    <row r="1768" spans="1:7" ht="19.95" customHeight="1" x14ac:dyDescent="0.3">
      <c r="A1768" s="6">
        <v>46161</v>
      </c>
      <c r="B1768" s="3" t="s">
        <v>4705</v>
      </c>
      <c r="C1768" s="3" t="s">
        <v>771</v>
      </c>
      <c r="D1768" s="3" t="s">
        <v>7</v>
      </c>
      <c r="E1768" s="3" t="s">
        <v>75</v>
      </c>
      <c r="F1768" s="3" t="s">
        <v>4706</v>
      </c>
      <c r="G1768" s="4" t="str">
        <f>HYPERLINK(F1768)</f>
        <v>https://jobseq.eqsuite.com/JobPost/View/6a14d41f5d62d20001c7bc03/sr-director-level-2-support-engineering-engagement-leader?lic=2040&amp;uid=37255</v>
      </c>
    </row>
    <row r="1769" spans="1:7" ht="19.95" customHeight="1" x14ac:dyDescent="0.3">
      <c r="A1769" s="6">
        <v>46161</v>
      </c>
      <c r="B1769" s="3" t="s">
        <v>4707</v>
      </c>
      <c r="C1769" s="3" t="s">
        <v>65</v>
      </c>
      <c r="D1769" s="3" t="s">
        <v>7</v>
      </c>
      <c r="E1769" s="3" t="s">
        <v>2529</v>
      </c>
      <c r="F1769" s="3" t="s">
        <v>4708</v>
      </c>
      <c r="G1769" s="4" t="str">
        <f>HYPERLINK(F1769)</f>
        <v>https://jobseq.eqsuite.com/JobPost/View/6a15d245cbb4b800015bfce7/assistant-clinical-lab?lic=2040&amp;uid=37255</v>
      </c>
    </row>
    <row r="1770" spans="1:7" ht="19.95" customHeight="1" x14ac:dyDescent="0.3">
      <c r="A1770" s="6">
        <v>46161</v>
      </c>
      <c r="B1770" s="3" t="s">
        <v>4709</v>
      </c>
      <c r="C1770" s="3" t="s">
        <v>4710</v>
      </c>
      <c r="D1770" s="3" t="s">
        <v>7</v>
      </c>
      <c r="E1770" s="3" t="s">
        <v>3061</v>
      </c>
      <c r="F1770" s="3" t="s">
        <v>4711</v>
      </c>
      <c r="G1770" s="4" t="str">
        <f>HYPERLINK(F1770)</f>
        <v>https://jobseq.eqsuite.com/JobPost/View/6a132f673f80f2000102dbb5/structures-technician?lic=2040&amp;uid=37255</v>
      </c>
    </row>
    <row r="1771" spans="1:7" ht="19.95" customHeight="1" x14ac:dyDescent="0.3">
      <c r="A1771" s="6">
        <v>46161</v>
      </c>
      <c r="B1771" s="3" t="s">
        <v>4712</v>
      </c>
      <c r="C1771" s="3" t="s">
        <v>4195</v>
      </c>
      <c r="D1771" s="3" t="s">
        <v>7</v>
      </c>
      <c r="E1771" s="3" t="s">
        <v>1129</v>
      </c>
      <c r="F1771" s="3" t="s">
        <v>4713</v>
      </c>
      <c r="G1771" s="4" t="str">
        <f>HYPERLINK(F1771)</f>
        <v>https://jobseq.eqsuite.com/JobPost/View/6a14d41feb209100014bff9a/human-resources-business-partner-manager-hrbp?lic=2040&amp;uid=37255</v>
      </c>
    </row>
    <row r="1772" spans="1:7" ht="19.95" customHeight="1" x14ac:dyDescent="0.3">
      <c r="A1772" s="6">
        <v>46161</v>
      </c>
      <c r="B1772" s="3" t="s">
        <v>4714</v>
      </c>
      <c r="C1772" s="3" t="s">
        <v>4715</v>
      </c>
      <c r="D1772" s="3" t="s">
        <v>7</v>
      </c>
      <c r="E1772" s="3" t="s">
        <v>992</v>
      </c>
      <c r="F1772" s="3" t="s">
        <v>4716</v>
      </c>
      <c r="G1772" s="4" t="str">
        <f>HYPERLINK(F1772)</f>
        <v>https://jobseq.eqsuite.com/JobPost/View/6a132f683f80f2000102e140/cdl-a-over-the-road-driver?lic=2040&amp;uid=37255</v>
      </c>
    </row>
    <row r="1773" spans="1:7" ht="19.95" customHeight="1" x14ac:dyDescent="0.3">
      <c r="A1773" s="6">
        <v>46161</v>
      </c>
      <c r="B1773" s="3" t="s">
        <v>4717</v>
      </c>
      <c r="C1773" s="3" t="s">
        <v>1296</v>
      </c>
      <c r="D1773" s="3" t="s">
        <v>7</v>
      </c>
      <c r="E1773" s="3" t="s">
        <v>414</v>
      </c>
      <c r="F1773" s="3" t="s">
        <v>4718</v>
      </c>
      <c r="G1773" s="4" t="str">
        <f>HYPERLINK(F1773)</f>
        <v>https://jobseq.eqsuite.com/JobPost/View/6a14d3e25d62d20001c7bbf5/sr-mgr-program-mgmt?lic=2040&amp;uid=37255</v>
      </c>
    </row>
    <row r="1774" spans="1:7" ht="19.95" customHeight="1" x14ac:dyDescent="0.3">
      <c r="A1774" s="6">
        <v>46161</v>
      </c>
      <c r="B1774" s="3" t="s">
        <v>4719</v>
      </c>
      <c r="C1774" s="3" t="s">
        <v>2973</v>
      </c>
      <c r="D1774" s="3" t="s">
        <v>7</v>
      </c>
      <c r="E1774" s="3" t="s">
        <v>761</v>
      </c>
      <c r="F1774" s="3" t="s">
        <v>4720</v>
      </c>
      <c r="G1774" s="4" t="str">
        <f>HYPERLINK(F1774)</f>
        <v>https://jobseq.eqsuite.com/JobPost/View/6a0de909543bb600015766d8/senior-project-engineer-groundup-commercial-construction?lic=2040&amp;uid=37255</v>
      </c>
    </row>
    <row r="1775" spans="1:7" ht="19.95" customHeight="1" x14ac:dyDescent="0.3">
      <c r="A1775" s="6">
        <v>46161</v>
      </c>
      <c r="B1775" s="3" t="s">
        <v>4721</v>
      </c>
      <c r="C1775" s="3" t="s">
        <v>4722</v>
      </c>
      <c r="D1775" s="3" t="s">
        <v>7</v>
      </c>
      <c r="E1775" s="3" t="s">
        <v>1766</v>
      </c>
      <c r="F1775" s="3" t="s">
        <v>4723</v>
      </c>
      <c r="G1775" s="4" t="str">
        <f>HYPERLINK(F1775)</f>
        <v>https://jobseq.eqsuite.com/JobPost/View/6a108c3d0ad4f6000139b42f/representative-collections-l1?lic=2040&amp;uid=37255</v>
      </c>
    </row>
    <row r="1776" spans="1:7" ht="19.95" customHeight="1" x14ac:dyDescent="0.3">
      <c r="A1776" s="6">
        <v>46161</v>
      </c>
      <c r="B1776" s="3" t="s">
        <v>4724</v>
      </c>
      <c r="C1776" s="3" t="s">
        <v>4256</v>
      </c>
      <c r="D1776" s="3" t="s">
        <v>7</v>
      </c>
      <c r="E1776" s="3" t="s">
        <v>627</v>
      </c>
      <c r="F1776" s="3" t="s">
        <v>4725</v>
      </c>
      <c r="G1776" s="4" t="str">
        <f>HYPERLINK(F1776)</f>
        <v>https://jobseq.eqsuite.com/JobPost/View/6a0de935543bb6000157ea50/medical-billing-verification-coordinator?lic=2040&amp;uid=37255</v>
      </c>
    </row>
    <row r="1777" spans="1:7" ht="19.95" customHeight="1" x14ac:dyDescent="0.3">
      <c r="A1777" s="6">
        <v>46161</v>
      </c>
      <c r="B1777" s="3" t="s">
        <v>1722</v>
      </c>
      <c r="C1777" s="3" t="s">
        <v>4726</v>
      </c>
      <c r="D1777" s="3" t="s">
        <v>7</v>
      </c>
      <c r="E1777" s="3" t="s">
        <v>236</v>
      </c>
      <c r="F1777" s="3" t="s">
        <v>4727</v>
      </c>
      <c r="G1777" s="4" t="str">
        <f>HYPERLINK(F1777)</f>
        <v>https://jobseq.eqsuite.com/JobPost/View/6a132f6a3f80f2000102e726/sales-operations-analyst?lic=2040&amp;uid=37255</v>
      </c>
    </row>
    <row r="1778" spans="1:7" ht="19.95" customHeight="1" x14ac:dyDescent="0.3">
      <c r="A1778" s="6">
        <v>46161</v>
      </c>
      <c r="B1778" s="3" t="s">
        <v>941</v>
      </c>
      <c r="C1778" s="3" t="s">
        <v>289</v>
      </c>
      <c r="D1778" s="3" t="s">
        <v>7</v>
      </c>
      <c r="E1778" s="3" t="s">
        <v>943</v>
      </c>
      <c r="F1778" s="3" t="s">
        <v>4728</v>
      </c>
      <c r="G1778" s="4" t="str">
        <f>HYPERLINK(F1778)</f>
        <v>https://jobseq.eqsuite.com/JobPost/View/6a0c69768d1b960001280b95/senior-procurement-specialist?lic=2040&amp;uid=37255</v>
      </c>
    </row>
    <row r="1779" spans="1:7" ht="19.95" customHeight="1" x14ac:dyDescent="0.3">
      <c r="A1779" s="6">
        <v>46161</v>
      </c>
      <c r="B1779" s="3" t="s">
        <v>4729</v>
      </c>
      <c r="C1779" s="3" t="s">
        <v>4730</v>
      </c>
      <c r="D1779" s="3" t="s">
        <v>7</v>
      </c>
      <c r="E1779" s="3" t="s">
        <v>122</v>
      </c>
      <c r="F1779" s="3" t="s">
        <v>4731</v>
      </c>
      <c r="G1779" s="4" t="str">
        <f>HYPERLINK(F1779)</f>
        <v>https://jobseq.eqsuite.com/JobPost/View/6a108c4f0ad4f6000139f507/construction-service-technician?lic=2040&amp;uid=37255</v>
      </c>
    </row>
    <row r="1780" spans="1:7" ht="19.95" customHeight="1" x14ac:dyDescent="0.3">
      <c r="A1780" s="6">
        <v>46161</v>
      </c>
      <c r="B1780" s="3" t="s">
        <v>4732</v>
      </c>
      <c r="C1780" s="3" t="s">
        <v>4733</v>
      </c>
      <c r="D1780" s="3" t="s">
        <v>7</v>
      </c>
      <c r="E1780" s="3" t="s">
        <v>2082</v>
      </c>
      <c r="F1780" s="3" t="s">
        <v>4734</v>
      </c>
      <c r="G1780" s="4" t="str">
        <f>HYPERLINK(F1780)</f>
        <v>https://jobseq.eqsuite.com/JobPost/View/6a15d3a1cbb4b800015f3d1e/electrical-safety-lead?lic=2040&amp;uid=37255</v>
      </c>
    </row>
    <row r="1781" spans="1:7" ht="19.95" customHeight="1" x14ac:dyDescent="0.3">
      <c r="A1781" s="6">
        <v>46161</v>
      </c>
      <c r="B1781" s="3" t="s">
        <v>4735</v>
      </c>
      <c r="C1781" s="3" t="s">
        <v>399</v>
      </c>
      <c r="D1781" s="3" t="s">
        <v>7</v>
      </c>
      <c r="E1781" s="3" t="s">
        <v>360</v>
      </c>
      <c r="F1781" s="3" t="s">
        <v>4736</v>
      </c>
      <c r="G1781" s="4" t="str">
        <f>HYPERLINK(F1781)</f>
        <v>https://jobseq.eqsuite.com/JobPost/View/6a14d2f15d62d20001c7bbac/cerner-millennium-implementation-enagement-manager-remote?lic=2040&amp;uid=37255</v>
      </c>
    </row>
    <row r="1782" spans="1:7" ht="19.95" customHeight="1" x14ac:dyDescent="0.3">
      <c r="A1782" s="6">
        <v>46161</v>
      </c>
      <c r="B1782" s="3" t="s">
        <v>4737</v>
      </c>
      <c r="C1782" s="3" t="s">
        <v>4002</v>
      </c>
      <c r="D1782" s="3" t="s">
        <v>7</v>
      </c>
      <c r="E1782" s="3" t="s">
        <v>75</v>
      </c>
      <c r="F1782" s="3" t="s">
        <v>4738</v>
      </c>
      <c r="G1782" s="4" t="str">
        <f>HYPERLINK(F1782)</f>
        <v>https://jobseq.eqsuite.com/JobPost/View/6a0de8fd543bb60001574726/service-delivery-manager?lic=2040&amp;uid=37255</v>
      </c>
    </row>
    <row r="1783" spans="1:7" ht="19.95" customHeight="1" x14ac:dyDescent="0.3">
      <c r="A1783" s="6">
        <v>46161</v>
      </c>
      <c r="B1783" s="3" t="s">
        <v>4739</v>
      </c>
      <c r="C1783" s="3" t="s">
        <v>1071</v>
      </c>
      <c r="D1783" s="3" t="s">
        <v>7</v>
      </c>
      <c r="E1783" s="3" t="s">
        <v>731</v>
      </c>
      <c r="F1783" s="3" t="s">
        <v>4740</v>
      </c>
      <c r="G1783" s="4" t="str">
        <f>HYPERLINK(F1783)</f>
        <v>https://jobseq.eqsuite.com/JobPost/View/6a15d32acbb4b800015e2a9d/manager-email-marketing-operations-and-development-remote?lic=2040&amp;uid=37255</v>
      </c>
    </row>
    <row r="1784" spans="1:7" ht="19.95" customHeight="1" x14ac:dyDescent="0.3">
      <c r="A1784" s="6">
        <v>46161</v>
      </c>
      <c r="B1784" s="3" t="s">
        <v>4741</v>
      </c>
      <c r="C1784" s="3" t="s">
        <v>4742</v>
      </c>
      <c r="D1784" s="3" t="s">
        <v>7</v>
      </c>
      <c r="E1784" s="3" t="s">
        <v>414</v>
      </c>
      <c r="F1784" s="3" t="s">
        <v>4743</v>
      </c>
      <c r="G1784" s="4" t="str">
        <f>HYPERLINK(F1784)</f>
        <v>https://jobseq.eqsuite.com/JobPost/View/6a108540dbd63d0001dee439/product-owner?lic=2040&amp;uid=37255</v>
      </c>
    </row>
    <row r="1785" spans="1:7" ht="19.95" customHeight="1" x14ac:dyDescent="0.3">
      <c r="A1785" s="6">
        <v>46161</v>
      </c>
      <c r="B1785" s="3" t="s">
        <v>4744</v>
      </c>
      <c r="C1785" s="3" t="s">
        <v>1537</v>
      </c>
      <c r="D1785" s="3" t="s">
        <v>7</v>
      </c>
      <c r="E1785" s="3" t="s">
        <v>4745</v>
      </c>
      <c r="F1785" s="3" t="s">
        <v>4746</v>
      </c>
      <c r="G1785" s="4" t="str">
        <f>HYPERLINK(F1785)</f>
        <v>https://jobseq.eqsuite.com/JobPost/View/6a0dfe530c27f400011305fa/bicycle-mechanic-cslp-fws?lic=2040&amp;uid=37255</v>
      </c>
    </row>
    <row r="1786" spans="1:7" ht="19.95" customHeight="1" x14ac:dyDescent="0.3">
      <c r="A1786" s="6">
        <v>46161</v>
      </c>
      <c r="B1786" s="3" t="s">
        <v>4747</v>
      </c>
      <c r="C1786" s="3" t="s">
        <v>4748</v>
      </c>
      <c r="D1786" s="3" t="s">
        <v>7</v>
      </c>
      <c r="E1786" s="3" t="s">
        <v>62</v>
      </c>
      <c r="F1786" s="3" t="s">
        <v>4749</v>
      </c>
      <c r="G1786" s="4" t="str">
        <f>HYPERLINK(F1786)</f>
        <v>https://jobseq.eqsuite.com/JobPost/View/6a11dd6f960cb600016b2a08/employee-development-partner?lic=2040&amp;uid=37255</v>
      </c>
    </row>
    <row r="1787" spans="1:7" ht="19.95" customHeight="1" x14ac:dyDescent="0.3">
      <c r="A1787" s="6">
        <v>46161</v>
      </c>
      <c r="B1787" s="3" t="s">
        <v>4750</v>
      </c>
      <c r="C1787" s="3" t="s">
        <v>136</v>
      </c>
      <c r="D1787" s="3" t="s">
        <v>7</v>
      </c>
      <c r="E1787" s="3" t="s">
        <v>3061</v>
      </c>
      <c r="F1787" s="3" t="s">
        <v>4751</v>
      </c>
      <c r="G1787" s="4" t="str">
        <f>HYPERLINK(F1787)</f>
        <v>https://jobseq.eqsuite.com/JobPost/View/6a0d60e74f211c0001eb18f8/structures-mechanic?lic=2040&amp;uid=37255</v>
      </c>
    </row>
    <row r="1788" spans="1:7" ht="19.95" customHeight="1" x14ac:dyDescent="0.3">
      <c r="A1788" s="6">
        <v>46161</v>
      </c>
      <c r="B1788" s="3" t="s">
        <v>4752</v>
      </c>
      <c r="C1788" s="3" t="s">
        <v>320</v>
      </c>
      <c r="D1788" s="3" t="s">
        <v>7</v>
      </c>
      <c r="E1788" s="3" t="s">
        <v>75</v>
      </c>
      <c r="F1788" s="3" t="s">
        <v>4753</v>
      </c>
      <c r="G1788" s="4" t="str">
        <f>HYPERLINK(F1788)</f>
        <v>https://jobseq.eqsuite.com/JobPost/View/6a14d4975d62d20001c7bc22/project-manager-technology-expert?lic=2040&amp;uid=37255</v>
      </c>
    </row>
    <row r="1789" spans="1:7" ht="19.95" customHeight="1" x14ac:dyDescent="0.3">
      <c r="A1789" s="6">
        <v>46161</v>
      </c>
      <c r="B1789" s="3" t="s">
        <v>4754</v>
      </c>
      <c r="C1789" s="3" t="s">
        <v>3369</v>
      </c>
      <c r="D1789" s="3" t="s">
        <v>7</v>
      </c>
      <c r="E1789" s="3" t="s">
        <v>122</v>
      </c>
      <c r="F1789" s="3" t="s">
        <v>4755</v>
      </c>
      <c r="G1789" s="4" t="str">
        <f>HYPERLINK(F1789)</f>
        <v>https://jobseq.eqsuite.com/JobPost/View/6a0c98c98d1b96000128446a/maintenance-technician-lead?lic=2040&amp;uid=37255</v>
      </c>
    </row>
    <row r="1790" spans="1:7" ht="19.95" customHeight="1" x14ac:dyDescent="0.3">
      <c r="A1790" s="6">
        <v>46161</v>
      </c>
      <c r="B1790" s="3" t="s">
        <v>4756</v>
      </c>
      <c r="C1790" s="3" t="s">
        <v>4757</v>
      </c>
      <c r="D1790" s="3" t="s">
        <v>7</v>
      </c>
      <c r="E1790" s="3" t="s">
        <v>1335</v>
      </c>
      <c r="F1790" s="3" t="s">
        <v>4758</v>
      </c>
      <c r="G1790" s="4" t="str">
        <f>HYPERLINK(F1790)</f>
        <v>https://jobseq.eqsuite.com/JobPost/View/6a108bfa0ad4f6000138ddd5/commercial-loan-servicing-specialist?lic=2040&amp;uid=37255</v>
      </c>
    </row>
    <row r="1791" spans="1:7" ht="19.95" customHeight="1" x14ac:dyDescent="0.3">
      <c r="A1791" s="6">
        <v>46161</v>
      </c>
      <c r="B1791" s="3" t="s">
        <v>4759</v>
      </c>
      <c r="C1791" s="3" t="s">
        <v>4760</v>
      </c>
      <c r="D1791" s="3" t="s">
        <v>7</v>
      </c>
      <c r="E1791" s="3" t="s">
        <v>586</v>
      </c>
      <c r="F1791" s="3" t="s">
        <v>4761</v>
      </c>
      <c r="G1791" s="4" t="str">
        <f>HYPERLINK(F1791)</f>
        <v>https://jobseq.eqsuite.com/JobPost/View/6a0de94d543bb60001583ab5/case-manager-metro?lic=2040&amp;uid=37255</v>
      </c>
    </row>
    <row r="1792" spans="1:7" ht="19.95" customHeight="1" x14ac:dyDescent="0.3">
      <c r="A1792" s="6">
        <v>46161</v>
      </c>
      <c r="B1792" s="3" t="s">
        <v>4762</v>
      </c>
      <c r="C1792" s="3" t="s">
        <v>4763</v>
      </c>
      <c r="D1792" s="3" t="s">
        <v>7</v>
      </c>
      <c r="E1792" s="3" t="s">
        <v>731</v>
      </c>
      <c r="F1792" s="3" t="s">
        <v>4764</v>
      </c>
      <c r="G1792" s="4" t="str">
        <f>HYPERLINK(F1792)</f>
        <v>https://jobseq.eqsuite.com/JobPost/View/6a14807a1773e5000133fc84/senior-marketing-specialist-remote-work?lic=2040&amp;uid=37255</v>
      </c>
    </row>
    <row r="1793" spans="1:7" ht="19.95" customHeight="1" x14ac:dyDescent="0.3">
      <c r="A1793" s="6">
        <v>46161</v>
      </c>
      <c r="B1793" s="3" t="s">
        <v>4765</v>
      </c>
      <c r="C1793" s="3" t="s">
        <v>4766</v>
      </c>
      <c r="D1793" s="3" t="s">
        <v>7</v>
      </c>
      <c r="E1793" s="3" t="s">
        <v>1671</v>
      </c>
      <c r="F1793" s="3" t="s">
        <v>4767</v>
      </c>
      <c r="G1793" s="4" t="str">
        <f>HYPERLINK(F1793)</f>
        <v>https://jobseq.eqsuite.com/JobPost/View/6a15d33ecbb4b800015e5955/speech-language-pathologist?lic=2040&amp;uid=37255</v>
      </c>
    </row>
    <row r="1794" spans="1:7" ht="19.95" customHeight="1" x14ac:dyDescent="0.3">
      <c r="A1794" s="6">
        <v>46161</v>
      </c>
      <c r="B1794" s="3" t="s">
        <v>4768</v>
      </c>
      <c r="C1794" s="3" t="s">
        <v>804</v>
      </c>
      <c r="D1794" s="3" t="s">
        <v>7</v>
      </c>
      <c r="E1794" s="3" t="s">
        <v>3680</v>
      </c>
      <c r="F1794" s="3" t="s">
        <v>4769</v>
      </c>
      <c r="G1794" s="4" t="str">
        <f>HYPERLINK(F1794)</f>
        <v>https://jobseq.eqsuite.com/JobPost/View/6a0d0ef342aea10001bb3bec/senior-clinical-director-bcba?lic=2040&amp;uid=37255</v>
      </c>
    </row>
    <row r="1795" spans="1:7" ht="19.95" customHeight="1" x14ac:dyDescent="0.3">
      <c r="A1795" s="6">
        <v>46161</v>
      </c>
      <c r="B1795" s="3" t="s">
        <v>4770</v>
      </c>
      <c r="C1795" s="3" t="s">
        <v>4771</v>
      </c>
      <c r="D1795" s="3" t="s">
        <v>7</v>
      </c>
      <c r="E1795" s="3" t="s">
        <v>176</v>
      </c>
      <c r="F1795" s="3" t="s">
        <v>4772</v>
      </c>
      <c r="G1795" s="4" t="str">
        <f>HYPERLINK(F1795)</f>
        <v>https://jobseq.eqsuite.com/JobPost/View/6a0f3a2af887d00001fda81a/vice-president-of-sales?lic=2040&amp;uid=37255</v>
      </c>
    </row>
    <row r="1796" spans="1:7" ht="19.95" customHeight="1" x14ac:dyDescent="0.3">
      <c r="A1796" s="6">
        <v>46161</v>
      </c>
      <c r="B1796" s="3" t="s">
        <v>4773</v>
      </c>
      <c r="C1796" s="3" t="s">
        <v>3443</v>
      </c>
      <c r="D1796" s="3" t="s">
        <v>7</v>
      </c>
      <c r="E1796" s="3" t="s">
        <v>58</v>
      </c>
      <c r="F1796" s="3" t="s">
        <v>4774</v>
      </c>
      <c r="G1796" s="4" t="str">
        <f>HYPERLINK(F1796)</f>
        <v>https://jobseq.eqsuite.com/JobPost/View/6a0de8a3543bb6000156614d/it-specialist-on-site?lic=2040&amp;uid=37255</v>
      </c>
    </row>
    <row r="1797" spans="1:7" ht="19.95" customHeight="1" x14ac:dyDescent="0.3">
      <c r="A1797" s="6">
        <v>46161</v>
      </c>
      <c r="B1797" s="3" t="s">
        <v>4775</v>
      </c>
      <c r="C1797" s="3" t="s">
        <v>4776</v>
      </c>
      <c r="D1797" s="3" t="s">
        <v>7</v>
      </c>
      <c r="E1797" s="3" t="s">
        <v>3194</v>
      </c>
      <c r="F1797" s="3" t="s">
        <v>4777</v>
      </c>
      <c r="G1797" s="4" t="str">
        <f>HYPERLINK(F1797)</f>
        <v>https://jobseq.eqsuite.com/JobPost/View/6a0ca1518d1b960001284bd0/java-springboot-developer?lic=2040&amp;uid=37255</v>
      </c>
    </row>
    <row r="1798" spans="1:7" ht="19.95" customHeight="1" x14ac:dyDescent="0.3">
      <c r="A1798" s="6">
        <v>46161</v>
      </c>
      <c r="B1798" s="3" t="s">
        <v>4216</v>
      </c>
      <c r="C1798" s="3" t="s">
        <v>4778</v>
      </c>
      <c r="D1798" s="3" t="s">
        <v>7</v>
      </c>
      <c r="E1798" s="3" t="s">
        <v>1671</v>
      </c>
      <c r="F1798" s="3" t="s">
        <v>4779</v>
      </c>
      <c r="G1798" s="4" t="str">
        <f>HYPERLINK(F1798)</f>
        <v>https://jobseq.eqsuite.com/JobPost/View/6a0cba2524fb6800017bcb84/travel-speech-language-pathologist?lic=2040&amp;uid=37255</v>
      </c>
    </row>
    <row r="1799" spans="1:7" ht="19.95" customHeight="1" x14ac:dyDescent="0.3">
      <c r="A1799" s="6">
        <v>46161</v>
      </c>
      <c r="B1799" s="3" t="s">
        <v>4780</v>
      </c>
      <c r="C1799" s="3" t="s">
        <v>2027</v>
      </c>
      <c r="D1799" s="3" t="s">
        <v>7</v>
      </c>
      <c r="E1799" s="3" t="s">
        <v>1383</v>
      </c>
      <c r="F1799" s="3" t="s">
        <v>4781</v>
      </c>
      <c r="G1799" s="4" t="str">
        <f>HYPERLINK(F1799)</f>
        <v>https://jobseq.eqsuite.com/JobPost/View/6a14d32deb209100014bff43/sr-financial-analyst?lic=2040&amp;uid=37255</v>
      </c>
    </row>
    <row r="1800" spans="1:7" ht="19.95" customHeight="1" x14ac:dyDescent="0.3">
      <c r="A1800" s="6">
        <v>46161</v>
      </c>
      <c r="B1800" s="3" t="s">
        <v>4782</v>
      </c>
      <c r="C1800" s="3" t="s">
        <v>3273</v>
      </c>
      <c r="D1800" s="3" t="s">
        <v>7</v>
      </c>
      <c r="E1800" s="3" t="s">
        <v>550</v>
      </c>
      <c r="F1800" s="3" t="s">
        <v>4783</v>
      </c>
      <c r="G1800" s="4" t="str">
        <f>HYPERLINK(F1800)</f>
        <v>https://jobseq.eqsuite.com/JobPost/View/6a11ddb2960cb600016bfb11/senior-controls-engineer-building-automation-systems?lic=2040&amp;uid=37255</v>
      </c>
    </row>
    <row r="1801" spans="1:7" ht="19.95" customHeight="1" x14ac:dyDescent="0.3">
      <c r="A1801" s="6">
        <v>46161</v>
      </c>
      <c r="B1801" s="3" t="s">
        <v>4784</v>
      </c>
      <c r="C1801" s="3" t="s">
        <v>2973</v>
      </c>
      <c r="D1801" s="3" t="s">
        <v>7</v>
      </c>
      <c r="E1801" s="3" t="s">
        <v>761</v>
      </c>
      <c r="F1801" s="3" t="s">
        <v>4785</v>
      </c>
      <c r="G1801" s="4" t="str">
        <f>HYPERLINK(F1801)</f>
        <v>https://jobseq.eqsuite.com/JobPost/View/6a0cd6c342aea10001bafec8/mechanical-project-manager?lic=2040&amp;uid=37255</v>
      </c>
    </row>
    <row r="1802" spans="1:7" ht="19.95" customHeight="1" x14ac:dyDescent="0.3">
      <c r="A1802" s="6">
        <v>46161</v>
      </c>
      <c r="B1802" s="3" t="s">
        <v>4786</v>
      </c>
      <c r="C1802" s="3" t="s">
        <v>4182</v>
      </c>
      <c r="D1802" s="3" t="s">
        <v>7</v>
      </c>
      <c r="E1802" s="3" t="s">
        <v>761</v>
      </c>
      <c r="F1802" s="3" t="s">
        <v>4787</v>
      </c>
      <c r="G1802" s="4" t="str">
        <f>HYPERLINK(F1802)</f>
        <v>https://jobseq.eqsuite.com/JobPost/View/6a0d637f0c27f40001127cdb/project-executive-data-center-mission-critical-construction?lic=2040&amp;uid=37255</v>
      </c>
    </row>
    <row r="1803" spans="1:7" ht="19.95" customHeight="1" x14ac:dyDescent="0.3">
      <c r="A1803" s="6">
        <v>46161</v>
      </c>
      <c r="B1803" s="3" t="s">
        <v>4788</v>
      </c>
      <c r="C1803" s="3" t="s">
        <v>1310</v>
      </c>
      <c r="D1803" s="3" t="s">
        <v>7</v>
      </c>
      <c r="E1803" s="3" t="s">
        <v>550</v>
      </c>
      <c r="F1803" s="3" t="s">
        <v>4789</v>
      </c>
      <c r="G1803" s="4" t="str">
        <f>HYPERLINK(F1803)</f>
        <v>https://jobseq.eqsuite.com/JobPost/View/6a0de8d2543bb6000156da0a/engineer-ii?lic=2040&amp;uid=37255</v>
      </c>
    </row>
    <row r="1804" spans="1:7" ht="19.95" customHeight="1" x14ac:dyDescent="0.3">
      <c r="A1804" s="6">
        <v>46161</v>
      </c>
      <c r="B1804" s="3" t="s">
        <v>4790</v>
      </c>
      <c r="C1804" s="3" t="s">
        <v>35</v>
      </c>
      <c r="D1804" s="3" t="s">
        <v>7</v>
      </c>
      <c r="E1804" s="3" t="s">
        <v>36</v>
      </c>
      <c r="F1804" s="3" t="s">
        <v>4791</v>
      </c>
      <c r="G1804" s="4" t="str">
        <f>HYPERLINK(F1804)</f>
        <v>https://jobseq.eqsuite.com/JobPost/View/6a0de944543bb60001581a44/admissions-counselor-the-novatio-school-remote-40-000-year-usd?lic=2040&amp;uid=37255</v>
      </c>
    </row>
    <row r="1805" spans="1:7" ht="19.95" customHeight="1" x14ac:dyDescent="0.3">
      <c r="A1805" s="6">
        <v>46161</v>
      </c>
      <c r="B1805" s="3" t="s">
        <v>4792</v>
      </c>
      <c r="C1805" s="3" t="s">
        <v>11</v>
      </c>
      <c r="D1805" s="3" t="s">
        <v>7</v>
      </c>
      <c r="E1805" s="3" t="s">
        <v>3714</v>
      </c>
      <c r="F1805" s="3" t="s">
        <v>4793</v>
      </c>
      <c r="G1805" s="4" t="str">
        <f>HYPERLINK(F1805)</f>
        <v>https://jobseq.eqsuite.com/JobPost/View/6a0cdb8942aea10001bb0252/emergency-radiologist?lic=2040&amp;uid=37255</v>
      </c>
    </row>
    <row r="1806" spans="1:7" ht="19.95" customHeight="1" x14ac:dyDescent="0.3">
      <c r="A1806" s="6">
        <v>46161</v>
      </c>
      <c r="B1806" s="3" t="s">
        <v>4794</v>
      </c>
      <c r="C1806" s="3" t="s">
        <v>1299</v>
      </c>
      <c r="D1806" s="3" t="s">
        <v>7</v>
      </c>
      <c r="E1806" s="3" t="s">
        <v>805</v>
      </c>
      <c r="F1806" s="3" t="s">
        <v>4795</v>
      </c>
      <c r="G1806" s="4" t="str">
        <f>HYPERLINK(F1806)</f>
        <v>https://jobseq.eqsuite.com/JobPost/View/6a0daacbf37c5a00016dcf53/custodial-operations-associate-night-warehouse?lic=2040&amp;uid=37255</v>
      </c>
    </row>
    <row r="1807" spans="1:7" ht="19.95" customHeight="1" x14ac:dyDescent="0.3">
      <c r="A1807" s="6">
        <v>46161</v>
      </c>
      <c r="B1807" s="3" t="s">
        <v>4796</v>
      </c>
      <c r="C1807" s="3" t="s">
        <v>1951</v>
      </c>
      <c r="D1807" s="3" t="s">
        <v>7</v>
      </c>
      <c r="E1807" s="3" t="s">
        <v>4797</v>
      </c>
      <c r="F1807" s="3" t="s">
        <v>4798</v>
      </c>
      <c r="G1807" s="4" t="str">
        <f>HYPERLINK(F1807)</f>
        <v>https://jobseq.eqsuite.com/JobPost/View/6a15d2b2cbb4b800015d05a5/news-director-telemundo-arizona-phoenix-tucson?lic=2040&amp;uid=37255</v>
      </c>
    </row>
    <row r="1808" spans="1:7" ht="19.95" customHeight="1" x14ac:dyDescent="0.3">
      <c r="A1808" s="6">
        <v>46161</v>
      </c>
      <c r="B1808" s="3" t="s">
        <v>3413</v>
      </c>
      <c r="C1808" s="3" t="s">
        <v>4799</v>
      </c>
      <c r="D1808" s="3" t="s">
        <v>7</v>
      </c>
      <c r="E1808" s="3" t="s">
        <v>176</v>
      </c>
      <c r="F1808" s="3" t="s">
        <v>4800</v>
      </c>
      <c r="G1808" s="4" t="str">
        <f>HYPERLINK(F1808)</f>
        <v>https://jobseq.eqsuite.com/JobPost/View/6a11dd6a960cb600016b1cdf/business-development-manager?lic=2040&amp;uid=37255</v>
      </c>
    </row>
    <row r="1809" spans="1:7" ht="19.95" customHeight="1" x14ac:dyDescent="0.3">
      <c r="A1809" s="6">
        <v>46161</v>
      </c>
      <c r="B1809" s="3" t="s">
        <v>4801</v>
      </c>
      <c r="C1809" s="3" t="s">
        <v>4201</v>
      </c>
      <c r="D1809" s="3" t="s">
        <v>7</v>
      </c>
      <c r="E1809" s="3" t="s">
        <v>176</v>
      </c>
      <c r="F1809" s="3" t="s">
        <v>4802</v>
      </c>
      <c r="G1809" s="4" t="str">
        <f>HYPERLINK(F1809)</f>
        <v>https://jobseq.eqsuite.com/JobPost/View/6a1241e0cd2e9000015da2bc/business-sales-development-manager-phoenix-arizona?lic=2040&amp;uid=37255</v>
      </c>
    </row>
    <row r="1810" spans="1:7" ht="19.95" customHeight="1" x14ac:dyDescent="0.3">
      <c r="A1810" s="6">
        <v>46161</v>
      </c>
      <c r="B1810" s="3" t="s">
        <v>4803</v>
      </c>
      <c r="C1810" s="3" t="s">
        <v>782</v>
      </c>
      <c r="D1810" s="3" t="s">
        <v>7</v>
      </c>
      <c r="E1810" s="3" t="s">
        <v>550</v>
      </c>
      <c r="F1810" s="3" t="s">
        <v>4804</v>
      </c>
      <c r="G1810" s="4" t="str">
        <f>HYPERLINK(F1810)</f>
        <v>https://jobseq.eqsuite.com/JobPost/View/6a15d2bdcbb4b800015d1d06/senior-design-quality-engineer?lic=2040&amp;uid=37255</v>
      </c>
    </row>
    <row r="1811" spans="1:7" ht="19.95" customHeight="1" x14ac:dyDescent="0.3">
      <c r="A1811" s="6">
        <v>46161</v>
      </c>
      <c r="B1811" s="3" t="s">
        <v>4805</v>
      </c>
      <c r="C1811" s="3" t="s">
        <v>928</v>
      </c>
      <c r="D1811" s="3" t="s">
        <v>7</v>
      </c>
      <c r="E1811" s="3" t="s">
        <v>236</v>
      </c>
      <c r="F1811" s="3" t="s">
        <v>4806</v>
      </c>
      <c r="G1811" s="4" t="str">
        <f>HYPERLINK(F1811)</f>
        <v>https://jobseq.eqsuite.com/JobPost/View/6a14d32d5d62d20001c7bbb1/manager-strategic-pharmacy-analyst?lic=2040&amp;uid=37255</v>
      </c>
    </row>
    <row r="1812" spans="1:7" ht="19.95" customHeight="1" x14ac:dyDescent="0.3">
      <c r="A1812" s="6">
        <v>46161</v>
      </c>
      <c r="B1812" s="3" t="s">
        <v>4807</v>
      </c>
      <c r="C1812" s="3" t="s">
        <v>4201</v>
      </c>
      <c r="D1812" s="3" t="s">
        <v>7</v>
      </c>
      <c r="E1812" s="3" t="s">
        <v>1596</v>
      </c>
      <c r="F1812" s="3" t="s">
        <v>4808</v>
      </c>
      <c r="G1812" s="4" t="str">
        <f>HYPERLINK(F1812)</f>
        <v>https://jobseq.eqsuite.com/JobPost/View/6a124310286f2d0001fbbbe2/lead-firmware-engineer-aerospace-phoenix-az?lic=2040&amp;uid=37255</v>
      </c>
    </row>
    <row r="1813" spans="1:7" ht="19.95" customHeight="1" x14ac:dyDescent="0.3">
      <c r="A1813" s="6">
        <v>46161</v>
      </c>
      <c r="B1813" s="3" t="s">
        <v>4810</v>
      </c>
      <c r="C1813" s="3" t="s">
        <v>4811</v>
      </c>
      <c r="D1813" s="3" t="s">
        <v>7</v>
      </c>
      <c r="E1813" s="3" t="s">
        <v>62</v>
      </c>
      <c r="F1813" s="3" t="s">
        <v>4812</v>
      </c>
      <c r="G1813" s="4" t="str">
        <f>HYPERLINK(F1813)</f>
        <v>https://jobseq.eqsuite.com/JobPost/View/6a0de927543bb6000157c08b/pia-service-and-retention-manager?lic=2040&amp;uid=37255</v>
      </c>
    </row>
    <row r="1814" spans="1:7" ht="19.95" customHeight="1" x14ac:dyDescent="0.3">
      <c r="A1814" s="6">
        <v>46161</v>
      </c>
      <c r="B1814" s="3" t="s">
        <v>4813</v>
      </c>
      <c r="C1814" s="3" t="s">
        <v>4201</v>
      </c>
      <c r="D1814" s="3" t="s">
        <v>7</v>
      </c>
      <c r="E1814" s="3" t="s">
        <v>62</v>
      </c>
      <c r="F1814" s="3" t="s">
        <v>4814</v>
      </c>
      <c r="G1814" s="4" t="str">
        <f>HYPERLINK(F1814)</f>
        <v>https://jobseq.eqsuite.com/JobPost/View/6a10fb7f384bca0001ad3462/human-resource-manager-phoenix-arizona?lic=2040&amp;uid=37255</v>
      </c>
    </row>
    <row r="1815" spans="1:7" ht="19.95" customHeight="1" x14ac:dyDescent="0.3">
      <c r="A1815" s="6">
        <v>46161</v>
      </c>
      <c r="B1815" s="3" t="s">
        <v>4815</v>
      </c>
      <c r="C1815" s="3" t="s">
        <v>4816</v>
      </c>
      <c r="D1815" s="3" t="s">
        <v>7</v>
      </c>
      <c r="E1815" s="3" t="s">
        <v>1335</v>
      </c>
      <c r="F1815" s="3" t="s">
        <v>4817</v>
      </c>
      <c r="G1815" s="4" t="str">
        <f>HYPERLINK(F1815)</f>
        <v>https://jobseq.eqsuite.com/JobPost/View/6a108bdb0ad4f600013879ab/commercial-banking-officer?lic=2040&amp;uid=37255</v>
      </c>
    </row>
    <row r="1816" spans="1:7" ht="19.95" customHeight="1" x14ac:dyDescent="0.3">
      <c r="A1816" s="6">
        <v>46161</v>
      </c>
      <c r="B1816" s="3" t="s">
        <v>4818</v>
      </c>
      <c r="C1816" s="3" t="s">
        <v>121</v>
      </c>
      <c r="D1816" s="3" t="s">
        <v>7</v>
      </c>
      <c r="E1816" s="3" t="s">
        <v>211</v>
      </c>
      <c r="F1816" s="3" t="s">
        <v>4819</v>
      </c>
      <c r="G1816" s="4" t="str">
        <f>HYPERLINK(F1816)</f>
        <v>https://jobseq.eqsuite.com/JobPost/View/6a0e16d8f37c5a00016e7417/firewall-network-security-engineer?lic=2040&amp;uid=37255</v>
      </c>
    </row>
    <row r="1817" spans="1:7" ht="19.95" customHeight="1" x14ac:dyDescent="0.3">
      <c r="A1817" s="6">
        <v>46161</v>
      </c>
      <c r="B1817" s="3" t="s">
        <v>4820</v>
      </c>
      <c r="C1817" s="3" t="s">
        <v>4201</v>
      </c>
      <c r="D1817" s="3" t="s">
        <v>7</v>
      </c>
      <c r="E1817" s="3" t="s">
        <v>435</v>
      </c>
      <c r="F1817" s="3" t="s">
        <v>4821</v>
      </c>
      <c r="G1817" s="4" t="str">
        <f>HYPERLINK(F1817)</f>
        <v>https://jobseq.eqsuite.com/JobPost/View/6a0fab425cc5700001fa4dd2/systems-engineer-aircraft-surveillance-systems-phoenix-az?lic=2040&amp;uid=37255</v>
      </c>
    </row>
    <row r="1818" spans="1:7" ht="19.95" customHeight="1" x14ac:dyDescent="0.3">
      <c r="A1818" s="6">
        <v>46161</v>
      </c>
      <c r="B1818" s="3" t="s">
        <v>4822</v>
      </c>
      <c r="C1818" s="3" t="s">
        <v>70</v>
      </c>
      <c r="D1818" s="3" t="s">
        <v>7</v>
      </c>
      <c r="E1818" s="3" t="s">
        <v>4823</v>
      </c>
      <c r="F1818" s="3" t="s">
        <v>4824</v>
      </c>
      <c r="G1818" s="4" t="str">
        <f>HYPERLINK(F1818)</f>
        <v>https://jobseq.eqsuite.com/JobPost/View/6a0de8e8543bb600015717ef/librarian-iii-phoenix-public-library?lic=2040&amp;uid=37255</v>
      </c>
    </row>
    <row r="1819" spans="1:7" ht="19.95" customHeight="1" x14ac:dyDescent="0.3">
      <c r="A1819" s="6">
        <v>46161</v>
      </c>
      <c r="B1819" s="3" t="s">
        <v>4825</v>
      </c>
      <c r="C1819" s="3" t="s">
        <v>11</v>
      </c>
      <c r="D1819" s="3" t="s">
        <v>7</v>
      </c>
      <c r="E1819" s="3" t="s">
        <v>613</v>
      </c>
      <c r="F1819" s="3" t="s">
        <v>4826</v>
      </c>
      <c r="G1819" s="4" t="str">
        <f>HYPERLINK(F1819)</f>
        <v>https://jobseq.eqsuite.com/JobPost/View/6a0cdb8942aea10001bb0251/supervisor-evs-linen-laundry?lic=2040&amp;uid=37255</v>
      </c>
    </row>
    <row r="1820" spans="1:7" ht="19.95" customHeight="1" x14ac:dyDescent="0.3">
      <c r="A1820" s="6">
        <v>46161</v>
      </c>
      <c r="B1820" s="3" t="s">
        <v>4827</v>
      </c>
      <c r="C1820" s="3" t="s">
        <v>1537</v>
      </c>
      <c r="D1820" s="3" t="s">
        <v>7</v>
      </c>
      <c r="E1820" s="3" t="s">
        <v>805</v>
      </c>
      <c r="F1820" s="3" t="s">
        <v>4828</v>
      </c>
      <c r="G1820" s="4" t="str">
        <f>HYPERLINK(F1820)</f>
        <v>https://jobseq.eqsuite.com/JobPost/View/6a0f98845cc5700001fa44d1/lead-porter-floor-tech-night-shift?lic=2040&amp;uid=37255</v>
      </c>
    </row>
    <row r="1821" spans="1:7" ht="19.95" customHeight="1" x14ac:dyDescent="0.3">
      <c r="A1821" s="6">
        <v>46161</v>
      </c>
      <c r="B1821" s="3" t="s">
        <v>4829</v>
      </c>
      <c r="C1821" s="3" t="s">
        <v>4830</v>
      </c>
      <c r="D1821" s="3" t="s">
        <v>7</v>
      </c>
      <c r="E1821" s="3" t="s">
        <v>294</v>
      </c>
      <c r="F1821" s="3" t="s">
        <v>4831</v>
      </c>
      <c r="G1821" s="4" t="str">
        <f>HYPERLINK(F1821)</f>
        <v>https://jobseq.eqsuite.com/JobPost/View/6a0de95e543bb60001586e53/it-staffing-account-executive?lic=2040&amp;uid=37255</v>
      </c>
    </row>
    <row r="1822" spans="1:7" ht="19.95" customHeight="1" x14ac:dyDescent="0.3">
      <c r="A1822" s="6">
        <v>46161</v>
      </c>
      <c r="B1822" s="3" t="s">
        <v>4832</v>
      </c>
      <c r="C1822" s="3" t="s">
        <v>4833</v>
      </c>
      <c r="D1822" s="3" t="s">
        <v>7</v>
      </c>
      <c r="E1822" s="3" t="s">
        <v>3680</v>
      </c>
      <c r="F1822" s="3" t="s">
        <v>4834</v>
      </c>
      <c r="G1822" s="4" t="str">
        <f>HYPERLINK(F1822)</f>
        <v>https://jobseq.eqsuite.com/JobPost/View/6a0de8b1543bb6000156829b/project-manager-rehab-turn?lic=2040&amp;uid=37255</v>
      </c>
    </row>
    <row r="1823" spans="1:7" ht="19.95" customHeight="1" x14ac:dyDescent="0.3">
      <c r="A1823" s="6">
        <v>46161</v>
      </c>
      <c r="B1823" s="3" t="s">
        <v>4835</v>
      </c>
      <c r="C1823" s="3" t="s">
        <v>352</v>
      </c>
      <c r="D1823" s="3" t="s">
        <v>7</v>
      </c>
      <c r="E1823" s="3" t="s">
        <v>161</v>
      </c>
      <c r="F1823" s="3" t="s">
        <v>4836</v>
      </c>
      <c r="G1823" s="4" t="str">
        <f>HYPERLINK(F1823)</f>
        <v>https://jobseq.eqsuite.com/JobPost/View/6a14d41e5d62d20001c7bbfa/vice-president-project-leadership?lic=2040&amp;uid=37255</v>
      </c>
    </row>
    <row r="1824" spans="1:7" ht="19.95" customHeight="1" x14ac:dyDescent="0.3">
      <c r="A1824" s="6">
        <v>46161</v>
      </c>
      <c r="B1824" s="3" t="s">
        <v>4837</v>
      </c>
      <c r="C1824" s="3" t="s">
        <v>160</v>
      </c>
      <c r="D1824" s="3" t="s">
        <v>7</v>
      </c>
      <c r="E1824" s="3" t="s">
        <v>75</v>
      </c>
      <c r="F1824" s="3" t="s">
        <v>4838</v>
      </c>
      <c r="G1824" s="4" t="str">
        <f>HYPERLINK(F1824)</f>
        <v>https://jobseq.eqsuite.com/JobPost/View/6a14d45b5d62d20001c7bc1b/director-of-power-system-planning-southwest-region-phoenix?lic=2040&amp;uid=37255</v>
      </c>
    </row>
    <row r="1825" spans="1:7" ht="19.95" customHeight="1" x14ac:dyDescent="0.3">
      <c r="A1825" s="6">
        <v>46161</v>
      </c>
      <c r="B1825" s="3" t="s">
        <v>4839</v>
      </c>
      <c r="C1825" s="3" t="s">
        <v>630</v>
      </c>
      <c r="D1825" s="3" t="s">
        <v>7</v>
      </c>
      <c r="E1825" s="3" t="s">
        <v>435</v>
      </c>
      <c r="F1825" s="3" t="s">
        <v>4840</v>
      </c>
      <c r="G1825" s="4" t="str">
        <f>HYPERLINK(F1825)</f>
        <v>https://jobseq.eqsuite.com/JobPost/View/6a0de8a6543bb6000156691e/lead-systems-engineer?lic=2040&amp;uid=37255</v>
      </c>
    </row>
    <row r="1826" spans="1:7" ht="19.95" customHeight="1" x14ac:dyDescent="0.3">
      <c r="A1826" s="6">
        <v>46161</v>
      </c>
      <c r="B1826" s="3" t="s">
        <v>4841</v>
      </c>
      <c r="C1826" s="3" t="s">
        <v>65</v>
      </c>
      <c r="D1826" s="3" t="s">
        <v>7</v>
      </c>
      <c r="E1826" s="3" t="s">
        <v>4842</v>
      </c>
      <c r="F1826" s="3" t="s">
        <v>4843</v>
      </c>
      <c r="G1826" s="4" t="str">
        <f>HYPERLINK(F1826)</f>
        <v>https://jobseq.eqsuite.com/JobPost/View/6a0c44f18d1b96000127ecaa/lead-genetic-counselor-honorhealth-cancer-care-deer-valley?lic=2040&amp;uid=37255</v>
      </c>
    </row>
    <row r="1827" spans="1:7" ht="19.95" customHeight="1" x14ac:dyDescent="0.3">
      <c r="A1827" s="6">
        <v>46161</v>
      </c>
      <c r="B1827" s="3" t="s">
        <v>4844</v>
      </c>
      <c r="C1827" s="3" t="s">
        <v>3676</v>
      </c>
      <c r="D1827" s="3" t="s">
        <v>7</v>
      </c>
      <c r="E1827" s="3" t="s">
        <v>360</v>
      </c>
      <c r="F1827" s="3" t="s">
        <v>4845</v>
      </c>
      <c r="G1827" s="4" t="str">
        <f>HYPERLINK(F1827)</f>
        <v>https://jobseq.eqsuite.com/JobPost/View/6a108c190ad4f60001393808/is-branch-operations-manager?lic=2040&amp;uid=37255</v>
      </c>
    </row>
    <row r="1828" spans="1:7" ht="19.95" customHeight="1" x14ac:dyDescent="0.3">
      <c r="A1828" s="6">
        <v>46161</v>
      </c>
      <c r="B1828" s="3" t="s">
        <v>4846</v>
      </c>
      <c r="C1828" s="3" t="s">
        <v>4182</v>
      </c>
      <c r="D1828" s="3" t="s">
        <v>7</v>
      </c>
      <c r="E1828" s="3" t="s">
        <v>761</v>
      </c>
      <c r="F1828" s="3" t="s">
        <v>4847</v>
      </c>
      <c r="G1828" s="4" t="str">
        <f>HYPERLINK(F1828)</f>
        <v>https://jobseq.eqsuite.com/JobPost/View/6a0d637f0c27f40001127cd8/project-manager-ii-light-industrial-and-data-center-construction?lic=2040&amp;uid=37255</v>
      </c>
    </row>
    <row r="1829" spans="1:7" ht="19.95" customHeight="1" x14ac:dyDescent="0.3">
      <c r="A1829" s="6">
        <v>46161</v>
      </c>
      <c r="B1829" s="3" t="s">
        <v>4848</v>
      </c>
      <c r="C1829" s="3" t="s">
        <v>74</v>
      </c>
      <c r="D1829" s="3" t="s">
        <v>7</v>
      </c>
      <c r="E1829" s="3" t="s">
        <v>211</v>
      </c>
      <c r="F1829" s="3" t="s">
        <v>4849</v>
      </c>
      <c r="G1829" s="4" t="str">
        <f>HYPERLINK(F1829)</f>
        <v>https://jobseq.eqsuite.com/JobPost/View/6a0e016df37c5a00016e420b/staff-engineer-i-cyber-threat-and-vulnerability-management?lic=2040&amp;uid=37255</v>
      </c>
    </row>
    <row r="1830" spans="1:7" ht="19.95" customHeight="1" x14ac:dyDescent="0.3">
      <c r="A1830" s="6">
        <v>46161</v>
      </c>
      <c r="B1830" s="3" t="s">
        <v>4850</v>
      </c>
      <c r="C1830" s="3" t="s">
        <v>4851</v>
      </c>
      <c r="D1830" s="3" t="s">
        <v>7</v>
      </c>
      <c r="E1830" s="3" t="s">
        <v>708</v>
      </c>
      <c r="F1830" s="3" t="s">
        <v>4852</v>
      </c>
      <c r="G1830" s="4" t="str">
        <f>HYPERLINK(F1830)</f>
        <v>https://jobseq.eqsuite.com/JobPost/View/6a0f3ae9f887d00001ffd417/concessions-supervisor-chase-field?lic=2040&amp;uid=37255</v>
      </c>
    </row>
    <row r="1831" spans="1:7" ht="19.95" customHeight="1" x14ac:dyDescent="0.3">
      <c r="A1831" s="6">
        <v>46161</v>
      </c>
      <c r="B1831" s="3" t="s">
        <v>4853</v>
      </c>
      <c r="C1831" s="3" t="s">
        <v>4854</v>
      </c>
      <c r="D1831" s="3" t="s">
        <v>7</v>
      </c>
      <c r="E1831" s="3" t="s">
        <v>1156</v>
      </c>
      <c r="F1831" s="3" t="s">
        <v>4855</v>
      </c>
      <c r="G1831" s="4" t="str">
        <f>HYPERLINK(F1831)</f>
        <v>https://jobseq.eqsuite.com/JobPost/View/6a11dd36960cb600016a8274/senior-personal-banker?lic=2040&amp;uid=37255</v>
      </c>
    </row>
    <row r="1832" spans="1:7" ht="19.95" customHeight="1" x14ac:dyDescent="0.3">
      <c r="A1832" s="6">
        <v>46161</v>
      </c>
      <c r="B1832" s="3" t="s">
        <v>4856</v>
      </c>
      <c r="C1832" s="3" t="s">
        <v>4641</v>
      </c>
      <c r="D1832" s="3" t="s">
        <v>7</v>
      </c>
      <c r="E1832" s="3" t="s">
        <v>122</v>
      </c>
      <c r="F1832" s="3" t="s">
        <v>4857</v>
      </c>
      <c r="G1832" s="4" t="str">
        <f>HYPERLINK(F1832)</f>
        <v>https://jobseq.eqsuite.com/JobPost/View/6a0de949543bb60001582ac6/jr-technician?lic=2040&amp;uid=37255</v>
      </c>
    </row>
    <row r="1833" spans="1:7" ht="19.95" customHeight="1" x14ac:dyDescent="0.3">
      <c r="A1833" s="6">
        <v>46161</v>
      </c>
      <c r="B1833" s="3" t="s">
        <v>4858</v>
      </c>
      <c r="C1833" s="3" t="s">
        <v>1283</v>
      </c>
      <c r="D1833" s="3" t="s">
        <v>7</v>
      </c>
      <c r="E1833" s="3" t="s">
        <v>176</v>
      </c>
      <c r="F1833" s="3" t="s">
        <v>4859</v>
      </c>
      <c r="G1833" s="4" t="str">
        <f>HYPERLINK(F1833)</f>
        <v>https://jobseq.eqsuite.com/JobPost/View/6a14e0e0eb209100014c058b/regional-sales-director-department-of-defense-intelligence-community?lic=2040&amp;uid=37255</v>
      </c>
    </row>
    <row r="1834" spans="1:7" ht="19.95" customHeight="1" x14ac:dyDescent="0.3">
      <c r="A1834" s="6">
        <v>46161</v>
      </c>
      <c r="B1834" s="3" t="s">
        <v>4860</v>
      </c>
      <c r="C1834" s="3" t="s">
        <v>1886</v>
      </c>
      <c r="D1834" s="3" t="s">
        <v>7</v>
      </c>
      <c r="E1834" s="3" t="s">
        <v>122</v>
      </c>
      <c r="F1834" s="3" t="s">
        <v>4861</v>
      </c>
      <c r="G1834" s="4" t="str">
        <f>HYPERLINK(F1834)</f>
        <v>https://jobseq.eqsuite.com/JobPost/View/6a15d321cbb4b800015e1561/mechanical-repair-technician-i?lic=2040&amp;uid=37255</v>
      </c>
    </row>
    <row r="1835" spans="1:7" ht="19.95" customHeight="1" x14ac:dyDescent="0.3">
      <c r="A1835" s="6">
        <v>46161</v>
      </c>
      <c r="B1835" s="3" t="s">
        <v>4862</v>
      </c>
      <c r="C1835" s="3" t="s">
        <v>420</v>
      </c>
      <c r="D1835" s="3" t="s">
        <v>7</v>
      </c>
      <c r="E1835" s="3" t="s">
        <v>211</v>
      </c>
      <c r="F1835" s="3" t="s">
        <v>4863</v>
      </c>
      <c r="G1835" s="4" t="str">
        <f>HYPERLINK(F1835)</f>
        <v>https://jobseq.eqsuite.com/JobPost/View/6a14d45beb209100014bffa7/data-privacy-manager?lic=2040&amp;uid=37255</v>
      </c>
    </row>
    <row r="1836" spans="1:7" ht="19.95" customHeight="1" x14ac:dyDescent="0.3">
      <c r="A1836" s="6">
        <v>46161</v>
      </c>
      <c r="B1836" s="3" t="s">
        <v>984</v>
      </c>
      <c r="C1836" s="3" t="s">
        <v>4864</v>
      </c>
      <c r="D1836" s="3" t="s">
        <v>7</v>
      </c>
      <c r="E1836" s="3" t="s">
        <v>122</v>
      </c>
      <c r="F1836" s="3" t="s">
        <v>4865</v>
      </c>
      <c r="G1836" s="4" t="str">
        <f>HYPERLINK(F1836)</f>
        <v>https://jobseq.eqsuite.com/JobPost/View/6a132eeb3f80f20001014632/maintenance-technician?lic=2040&amp;uid=37255</v>
      </c>
    </row>
    <row r="1837" spans="1:7" ht="19.95" customHeight="1" x14ac:dyDescent="0.3">
      <c r="A1837" s="6">
        <v>46161</v>
      </c>
      <c r="B1837" s="3" t="s">
        <v>4866</v>
      </c>
      <c r="C1837" s="3" t="s">
        <v>4867</v>
      </c>
      <c r="D1837" s="3" t="s">
        <v>7</v>
      </c>
      <c r="E1837" s="3" t="s">
        <v>62</v>
      </c>
      <c r="F1837" s="3" t="s">
        <v>4868</v>
      </c>
      <c r="G1837" s="4" t="str">
        <f>HYPERLINK(F1837)</f>
        <v>https://jobseq.eqsuite.com/JobPost/View/6a0c630e7760f900019e423b/retirement-specialist-entry?lic=2040&amp;uid=37255</v>
      </c>
    </row>
    <row r="1838" spans="1:7" ht="19.95" customHeight="1" x14ac:dyDescent="0.3">
      <c r="A1838" s="6">
        <v>46161</v>
      </c>
      <c r="B1838" s="3" t="s">
        <v>4869</v>
      </c>
      <c r="C1838" s="3" t="s">
        <v>4683</v>
      </c>
      <c r="D1838" s="3" t="s">
        <v>7</v>
      </c>
      <c r="E1838" s="3" t="s">
        <v>294</v>
      </c>
      <c r="F1838" s="3" t="s">
        <v>4870</v>
      </c>
      <c r="G1838" s="4" t="str">
        <f>HYPERLINK(F1838)</f>
        <v>https://jobseq.eqsuite.com/JobPost/View/6a0c97d606390e0001281678/outside-sales-retail-account-manager-heavy-equipment?lic=2040&amp;uid=37255</v>
      </c>
    </row>
    <row r="1839" spans="1:7" ht="19.95" customHeight="1" x14ac:dyDescent="0.3">
      <c r="A1839" s="6">
        <v>46161</v>
      </c>
      <c r="B1839" s="3" t="s">
        <v>4871</v>
      </c>
      <c r="C1839" s="3" t="s">
        <v>4872</v>
      </c>
      <c r="D1839" s="3" t="s">
        <v>7</v>
      </c>
      <c r="E1839" s="3" t="s">
        <v>330</v>
      </c>
      <c r="F1839" s="3" t="s">
        <v>4873</v>
      </c>
      <c r="G1839" s="4" t="str">
        <f>HYPERLINK(F1839)</f>
        <v>https://jobseq.eqsuite.com/JobPost/View/6a0d7d310c27f4000112827c/principal?lic=2040&amp;uid=37255</v>
      </c>
    </row>
    <row r="1840" spans="1:7" ht="19.95" customHeight="1" x14ac:dyDescent="0.3">
      <c r="A1840" s="6">
        <v>46161</v>
      </c>
      <c r="B1840" s="3" t="s">
        <v>4874</v>
      </c>
      <c r="C1840" s="3" t="s">
        <v>4875</v>
      </c>
      <c r="D1840" s="3" t="s">
        <v>7</v>
      </c>
      <c r="E1840" s="3" t="s">
        <v>1156</v>
      </c>
      <c r="F1840" s="3" t="s">
        <v>4876</v>
      </c>
      <c r="G1840" s="4" t="str">
        <f>HYPERLINK(F1840)</f>
        <v>https://jobseq.eqsuite.com/JobPost/View/6a0c9b658d1b9600012847c1/regional-trailer-manager-west?lic=2040&amp;uid=37255</v>
      </c>
    </row>
    <row r="1841" spans="1:7" ht="19.95" customHeight="1" x14ac:dyDescent="0.3">
      <c r="A1841" s="6">
        <v>46161</v>
      </c>
      <c r="B1841" s="3" t="s">
        <v>4877</v>
      </c>
      <c r="C1841" s="3" t="s">
        <v>682</v>
      </c>
      <c r="D1841" s="3" t="s">
        <v>7</v>
      </c>
      <c r="E1841" s="3" t="s">
        <v>107</v>
      </c>
      <c r="F1841" s="3" t="s">
        <v>4878</v>
      </c>
      <c r="G1841" s="4" t="str">
        <f>HYPERLINK(F1841)</f>
        <v>https://jobseq.eqsuite.com/JobPost/View/6a0c65e78d1b9600012806f7/program-monitor?lic=2040&amp;uid=37255</v>
      </c>
    </row>
    <row r="1842" spans="1:7" ht="19.95" customHeight="1" x14ac:dyDescent="0.3">
      <c r="A1842" s="6">
        <v>46161</v>
      </c>
      <c r="B1842" s="3" t="s">
        <v>4879</v>
      </c>
      <c r="C1842" s="3" t="s">
        <v>35</v>
      </c>
      <c r="D1842" s="3" t="s">
        <v>7</v>
      </c>
      <c r="E1842" s="3" t="s">
        <v>1143</v>
      </c>
      <c r="F1842" s="3" t="s">
        <v>4880</v>
      </c>
      <c r="G1842" s="4" t="str">
        <f>HYPERLINK(F1842)</f>
        <v>https://jobseq.eqsuite.com/JobPost/View/6a0de8d3543bb6000156de45/reading-specialist-the-novatio-school-remote-60-000-year-usd?lic=2040&amp;uid=37255</v>
      </c>
    </row>
    <row r="1843" spans="1:7" ht="19.95" customHeight="1" x14ac:dyDescent="0.3">
      <c r="A1843" s="6">
        <v>46161</v>
      </c>
      <c r="B1843" s="3" t="s">
        <v>4881</v>
      </c>
      <c r="C1843" s="3" t="s">
        <v>4882</v>
      </c>
      <c r="D1843" s="3" t="s">
        <v>7</v>
      </c>
      <c r="E1843" s="3" t="s">
        <v>1483</v>
      </c>
      <c r="F1843" s="3" t="s">
        <v>4883</v>
      </c>
      <c r="G1843" s="4" t="str">
        <f>HYPERLINK(F1843)</f>
        <v>https://jobseq.eqsuite.com/JobPost/View/6a0f3a6bf887d00001fe62f2/world-cup-ambassador?lic=2040&amp;uid=37255</v>
      </c>
    </row>
    <row r="1844" spans="1:7" ht="19.95" customHeight="1" x14ac:dyDescent="0.3">
      <c r="A1844" s="6">
        <v>46161</v>
      </c>
      <c r="B1844" s="3" t="s">
        <v>4884</v>
      </c>
      <c r="C1844" s="3" t="s">
        <v>4310</v>
      </c>
      <c r="D1844" s="3" t="s">
        <v>7</v>
      </c>
      <c r="E1844" s="3" t="s">
        <v>4885</v>
      </c>
      <c r="F1844" s="3" t="s">
        <v>4886</v>
      </c>
      <c r="G1844" s="4" t="str">
        <f>HYPERLINK(F1844)</f>
        <v>https://jobseq.eqsuite.com/JobPost/View/6a0e096bf37c5a00016e5617/barista-store-05326-7th-st-willetta-phoenix?lic=2040&amp;uid=37255</v>
      </c>
    </row>
    <row r="1845" spans="1:7" ht="19.95" customHeight="1" x14ac:dyDescent="0.3">
      <c r="A1845" s="6">
        <v>46161</v>
      </c>
      <c r="B1845" s="3" t="s">
        <v>4887</v>
      </c>
      <c r="C1845" s="3" t="s">
        <v>4888</v>
      </c>
      <c r="D1845" s="3" t="s">
        <v>7</v>
      </c>
      <c r="E1845" s="3" t="s">
        <v>1375</v>
      </c>
      <c r="F1845" s="3" t="s">
        <v>4889</v>
      </c>
      <c r="G1845" s="4" t="str">
        <f>HYPERLINK(F1845)</f>
        <v>https://jobseq.eqsuite.com/JobPost/View/6a108c240ad4f60001395cdb/laborer?lic=2040&amp;uid=37255</v>
      </c>
    </row>
    <row r="1846" spans="1:7" ht="19.95" customHeight="1" x14ac:dyDescent="0.3">
      <c r="A1846" s="6">
        <v>46161</v>
      </c>
      <c r="B1846" s="3" t="s">
        <v>4890</v>
      </c>
      <c r="C1846" s="3" t="s">
        <v>1622</v>
      </c>
      <c r="D1846" s="3" t="s">
        <v>7</v>
      </c>
      <c r="E1846" s="3" t="s">
        <v>639</v>
      </c>
      <c r="F1846" s="3" t="s">
        <v>4891</v>
      </c>
      <c r="G1846" s="4" t="str">
        <f>HYPERLINK(F1846)</f>
        <v>https://jobseq.eqsuite.com/JobPost/View/6a15d329cbb4b800015e27fe/technical-writer-t-d?lic=2040&amp;uid=37255</v>
      </c>
    </row>
    <row r="1847" spans="1:7" ht="19.95" customHeight="1" x14ac:dyDescent="0.3">
      <c r="A1847" s="6">
        <v>46161</v>
      </c>
      <c r="B1847" s="3" t="s">
        <v>4893</v>
      </c>
      <c r="C1847" s="3" t="s">
        <v>4894</v>
      </c>
      <c r="D1847" s="3" t="s">
        <v>7</v>
      </c>
      <c r="E1847" s="3" t="s">
        <v>176</v>
      </c>
      <c r="F1847" s="3" t="s">
        <v>4895</v>
      </c>
      <c r="G1847" s="4" t="str">
        <f>HYPERLINK(F1847)</f>
        <v>https://jobseq.eqsuite.com/JobPost/View/6a0f3a75f887d00001fe6cce/sales-and-marketing-specialist?lic=2040&amp;uid=37255</v>
      </c>
    </row>
    <row r="1848" spans="1:7" ht="19.95" customHeight="1" x14ac:dyDescent="0.3">
      <c r="A1848" s="6">
        <v>46161</v>
      </c>
      <c r="B1848" s="3" t="s">
        <v>4896</v>
      </c>
      <c r="C1848" s="3" t="s">
        <v>4201</v>
      </c>
      <c r="D1848" s="3" t="s">
        <v>7</v>
      </c>
      <c r="E1848" s="3" t="s">
        <v>62</v>
      </c>
      <c r="F1848" s="3" t="s">
        <v>4897</v>
      </c>
      <c r="G1848" s="4" t="str">
        <f>HYPERLINK(F1848)</f>
        <v>https://jobseq.eqsuite.com/JobPost/View/6a0e788ff37c5a00016ebfd5/engineering-operations-recruiting-coordinator-phoenix-az?lic=2040&amp;uid=37255</v>
      </c>
    </row>
    <row r="1849" spans="1:7" ht="19.95" customHeight="1" x14ac:dyDescent="0.3">
      <c r="A1849" s="6">
        <v>46161</v>
      </c>
      <c r="B1849" s="3" t="s">
        <v>4898</v>
      </c>
      <c r="C1849" s="3" t="s">
        <v>2761</v>
      </c>
      <c r="D1849" s="3" t="s">
        <v>7</v>
      </c>
      <c r="E1849" s="3" t="s">
        <v>145</v>
      </c>
      <c r="F1849" s="3" t="s">
        <v>4899</v>
      </c>
      <c r="G1849" s="4" t="str">
        <f>HYPERLINK(F1849)</f>
        <v>https://jobseq.eqsuite.com/JobPost/View/6a0f3a3ff887d00001fddb44/operations-specialist?lic=2040&amp;uid=37255</v>
      </c>
    </row>
    <row r="1850" spans="1:7" ht="19.95" customHeight="1" x14ac:dyDescent="0.3">
      <c r="A1850" s="6">
        <v>46161</v>
      </c>
      <c r="B1850" s="3" t="s">
        <v>4900</v>
      </c>
      <c r="C1850" s="3" t="s">
        <v>4201</v>
      </c>
      <c r="D1850" s="3" t="s">
        <v>7</v>
      </c>
      <c r="E1850" s="3" t="s">
        <v>62</v>
      </c>
      <c r="F1850" s="3" t="s">
        <v>4901</v>
      </c>
      <c r="G1850" s="4" t="str">
        <f>HYPERLINK(F1850)</f>
        <v>https://jobseq.eqsuite.com/JobPost/View/6a0e5a75f37c5a00016eb369/recruiting-coordinator-phoenix-az?lic=2040&amp;uid=37255</v>
      </c>
    </row>
    <row r="1851" spans="1:7" ht="19.95" customHeight="1" x14ac:dyDescent="0.3">
      <c r="A1851" s="6">
        <v>46161</v>
      </c>
      <c r="B1851" s="3" t="s">
        <v>4902</v>
      </c>
      <c r="C1851" s="3" t="s">
        <v>4148</v>
      </c>
      <c r="D1851" s="3" t="s">
        <v>7</v>
      </c>
      <c r="E1851" s="3" t="s">
        <v>1041</v>
      </c>
      <c r="F1851" s="3" t="s">
        <v>4903</v>
      </c>
      <c r="G1851" s="4" t="str">
        <f>HYPERLINK(F1851)</f>
        <v>https://jobseq.eqsuite.com/JobPost/View/6a0c8f8a8d1b96000128381a/electrical-engineer-power-delivery?lic=2040&amp;uid=37255</v>
      </c>
    </row>
    <row r="1852" spans="1:7" ht="19.95" customHeight="1" x14ac:dyDescent="0.3">
      <c r="A1852" s="6">
        <v>46161</v>
      </c>
      <c r="B1852" s="3" t="s">
        <v>4904</v>
      </c>
      <c r="C1852" s="3" t="s">
        <v>65</v>
      </c>
      <c r="D1852" s="3" t="s">
        <v>7</v>
      </c>
      <c r="E1852" s="3" t="s">
        <v>16</v>
      </c>
      <c r="F1852" s="3" t="s">
        <v>4905</v>
      </c>
      <c r="G1852" s="4" t="str">
        <f>HYPERLINK(F1852)</f>
        <v>https://jobseq.eqsuite.com/JobPost/View/6a0de900543bb6000157511a/technologist-ii-special-process-radiologic?lic=2040&amp;uid=37255</v>
      </c>
    </row>
    <row r="1853" spans="1:7" ht="19.95" customHeight="1" x14ac:dyDescent="0.3">
      <c r="A1853" s="6">
        <v>46161</v>
      </c>
      <c r="B1853" s="3" t="s">
        <v>4906</v>
      </c>
      <c r="C1853" s="3" t="s">
        <v>4907</v>
      </c>
      <c r="D1853" s="3" t="s">
        <v>7</v>
      </c>
      <c r="E1853" s="3" t="s">
        <v>115</v>
      </c>
      <c r="F1853" s="3" t="s">
        <v>4908</v>
      </c>
      <c r="G1853" s="4" t="str">
        <f>HYPERLINK(F1853)</f>
        <v>https://jobseq.eqsuite.com/JobPost/View/6a0d9df7f37c5a00016dca10/distributor-territory-manager-southwest?lic=2040&amp;uid=37255</v>
      </c>
    </row>
    <row r="1854" spans="1:7" ht="19.95" customHeight="1" x14ac:dyDescent="0.3">
      <c r="A1854" s="6">
        <v>46161</v>
      </c>
      <c r="B1854" s="3" t="s">
        <v>4909</v>
      </c>
      <c r="C1854" s="3" t="s">
        <v>4910</v>
      </c>
      <c r="D1854" s="3" t="s">
        <v>7</v>
      </c>
      <c r="E1854" s="3" t="s">
        <v>4911</v>
      </c>
      <c r="F1854" s="3" t="s">
        <v>4912</v>
      </c>
      <c r="G1854" s="4" t="str">
        <f>HYPERLINK(F1854)</f>
        <v>https://jobseq.eqsuite.com/JobPost/View/6a0cc09524fb6800017bd3c0/lead-seamstress-tailor?lic=2040&amp;uid=37255</v>
      </c>
    </row>
    <row r="1855" spans="1:7" ht="19.95" customHeight="1" x14ac:dyDescent="0.3">
      <c r="A1855" s="6">
        <v>46161</v>
      </c>
      <c r="B1855" s="3" t="s">
        <v>4913</v>
      </c>
      <c r="C1855" s="3" t="s">
        <v>4914</v>
      </c>
      <c r="D1855" s="3" t="s">
        <v>7</v>
      </c>
      <c r="E1855" s="3" t="s">
        <v>655</v>
      </c>
      <c r="F1855" s="3" t="s">
        <v>4915</v>
      </c>
      <c r="G1855" s="4" t="str">
        <f>HYPERLINK(F1855)</f>
        <v>https://jobseq.eqsuite.com/JobPost/View/6a14d3a6eb209100014bff6c/it-systems-engineer-senior?lic=2040&amp;uid=37255</v>
      </c>
    </row>
    <row r="1856" spans="1:7" ht="19.95" customHeight="1" x14ac:dyDescent="0.3">
      <c r="A1856" s="6">
        <v>46161</v>
      </c>
      <c r="B1856" s="3" t="s">
        <v>4916</v>
      </c>
      <c r="C1856" s="3" t="s">
        <v>4917</v>
      </c>
      <c r="D1856" s="3" t="s">
        <v>7</v>
      </c>
      <c r="E1856" s="3" t="s">
        <v>768</v>
      </c>
      <c r="F1856" s="3" t="s">
        <v>4918</v>
      </c>
      <c r="G1856" s="4" t="str">
        <f>HYPERLINK(F1856)</f>
        <v>https://jobseq.eqsuite.com/JobPost/View/6a15d26dcbb4b800015c5856/value-stream-planner?lic=2040&amp;uid=37255</v>
      </c>
    </row>
    <row r="1857" spans="1:7" ht="19.95" customHeight="1" x14ac:dyDescent="0.3">
      <c r="A1857" s="6">
        <v>46161</v>
      </c>
      <c r="B1857" s="3" t="s">
        <v>4919</v>
      </c>
      <c r="C1857" s="3" t="s">
        <v>574</v>
      </c>
      <c r="D1857" s="3" t="s">
        <v>7</v>
      </c>
      <c r="E1857" s="3" t="s">
        <v>75</v>
      </c>
      <c r="F1857" s="3" t="s">
        <v>4920</v>
      </c>
      <c r="G1857" s="4" t="str">
        <f>HYPERLINK(F1857)</f>
        <v>https://jobseq.eqsuite.com/JobPost/View/6a14d45beb209100014bffa9/senior-director-product-development-public-sector?lic=2040&amp;uid=37255</v>
      </c>
    </row>
    <row r="1858" spans="1:7" ht="19.95" customHeight="1" x14ac:dyDescent="0.3">
      <c r="A1858" s="6">
        <v>46161</v>
      </c>
      <c r="B1858" s="3" t="s">
        <v>4921</v>
      </c>
      <c r="C1858" s="3" t="s">
        <v>4922</v>
      </c>
      <c r="D1858" s="3" t="s">
        <v>7</v>
      </c>
      <c r="E1858" s="3" t="s">
        <v>4394</v>
      </c>
      <c r="F1858" s="3" t="s">
        <v>4923</v>
      </c>
      <c r="G1858" s="4" t="str">
        <f>HYPERLINK(F1858)</f>
        <v>https://jobseq.eqsuite.com/JobPost/View/6a15d1d3cbb4b800015af255/sr-safety-program-specialist-jk-14929?lic=2040&amp;uid=37255</v>
      </c>
    </row>
    <row r="1859" spans="1:7" ht="19.95" customHeight="1" x14ac:dyDescent="0.3">
      <c r="A1859" s="6">
        <v>46161</v>
      </c>
      <c r="B1859" s="3" t="s">
        <v>4924</v>
      </c>
      <c r="C1859" s="3" t="s">
        <v>82</v>
      </c>
      <c r="D1859" s="3" t="s">
        <v>7</v>
      </c>
      <c r="E1859" s="3" t="s">
        <v>103</v>
      </c>
      <c r="F1859" s="3" t="s">
        <v>4925</v>
      </c>
      <c r="G1859" s="4" t="str">
        <f>HYPERLINK(F1859)</f>
        <v>https://jobseq.eqsuite.com/JobPost/View/6a15d1d4cbb4b800015af723/quality-control-technician-meat-plant?lic=2040&amp;uid=37255</v>
      </c>
    </row>
    <row r="1860" spans="1:7" ht="19.95" customHeight="1" x14ac:dyDescent="0.3">
      <c r="A1860" s="6">
        <v>46161</v>
      </c>
      <c r="B1860" s="3" t="s">
        <v>4926</v>
      </c>
      <c r="C1860" s="3" t="s">
        <v>4927</v>
      </c>
      <c r="D1860" s="3" t="s">
        <v>7</v>
      </c>
      <c r="E1860" s="3" t="s">
        <v>435</v>
      </c>
      <c r="F1860" s="3" t="s">
        <v>4928</v>
      </c>
      <c r="G1860" s="4" t="str">
        <f>HYPERLINK(F1860)</f>
        <v>https://jobseq.eqsuite.com/JobPost/View/6a14d497eb209100014bffb4/solution-architect-ai-data?lic=2040&amp;uid=37255</v>
      </c>
    </row>
    <row r="1861" spans="1:7" ht="19.95" customHeight="1" x14ac:dyDescent="0.3">
      <c r="A1861" s="6">
        <v>46161</v>
      </c>
      <c r="B1861" s="3" t="s">
        <v>4665</v>
      </c>
      <c r="C1861" s="3" t="s">
        <v>1540</v>
      </c>
      <c r="D1861" s="3" t="s">
        <v>7</v>
      </c>
      <c r="E1861" s="3" t="s">
        <v>62</v>
      </c>
      <c r="F1861" s="3" t="s">
        <v>4931</v>
      </c>
      <c r="G1861" s="4" t="str">
        <f>HYPERLINK(F1861)</f>
        <v>https://jobseq.eqsuite.com/JobPost/View/6a0cf7b642aea10001bb336e/staffing-timekeeping-specialist?lic=2040&amp;uid=37255</v>
      </c>
    </row>
    <row r="1862" spans="1:7" ht="19.95" customHeight="1" x14ac:dyDescent="0.3">
      <c r="A1862" s="6">
        <v>46161</v>
      </c>
      <c r="B1862" s="3" t="s">
        <v>4932</v>
      </c>
      <c r="C1862" s="3" t="s">
        <v>1448</v>
      </c>
      <c r="D1862" s="3" t="s">
        <v>7</v>
      </c>
      <c r="E1862" s="3" t="s">
        <v>111</v>
      </c>
      <c r="F1862" s="3" t="s">
        <v>4933</v>
      </c>
      <c r="G1862" s="4" t="str">
        <f>HYPERLINK(F1862)</f>
        <v>https://jobseq.eqsuite.com/JobPost/View/6a0d03ce42aea10001bb3851/research-technician-ii-department-of-basic-medical-sciences-college-of-medicine-phoenix?lic=2040&amp;uid=37255</v>
      </c>
    </row>
    <row r="1863" spans="1:7" ht="19.95" customHeight="1" x14ac:dyDescent="0.3">
      <c r="A1863" s="6">
        <v>46161</v>
      </c>
      <c r="B1863" s="3" t="s">
        <v>4934</v>
      </c>
      <c r="C1863" s="3" t="s">
        <v>1537</v>
      </c>
      <c r="D1863" s="3" t="s">
        <v>7</v>
      </c>
      <c r="E1863" s="3" t="s">
        <v>4234</v>
      </c>
      <c r="F1863" s="3" t="s">
        <v>4935</v>
      </c>
      <c r="G1863" s="4" t="str">
        <f>HYPERLINK(F1863)</f>
        <v>https://jobseq.eqsuite.com/JobPost/View/6a0e458d0c27f400011371c8/instructional-assistant-introduction-to-philosophy-and-ethics-college-of-theology?lic=2040&amp;uid=37255</v>
      </c>
    </row>
    <row r="1864" spans="1:7" ht="19.95" customHeight="1" x14ac:dyDescent="0.3">
      <c r="A1864" s="6">
        <v>46161</v>
      </c>
      <c r="B1864" s="3" t="s">
        <v>4936</v>
      </c>
      <c r="C1864" s="3" t="s">
        <v>4937</v>
      </c>
      <c r="D1864" s="3" t="s">
        <v>7</v>
      </c>
      <c r="E1864" s="3" t="s">
        <v>68</v>
      </c>
      <c r="F1864" s="3" t="s">
        <v>4938</v>
      </c>
      <c r="G1864" s="4" t="str">
        <f>HYPERLINK(F1864)</f>
        <v>https://jobseq.eqsuite.com/JobPost/View/6a0cbb1942aea10001bae3a7/rn-med-surg?lic=2040&amp;uid=37255</v>
      </c>
    </row>
    <row r="1865" spans="1:7" ht="19.95" customHeight="1" x14ac:dyDescent="0.3">
      <c r="A1865" s="6">
        <v>46161</v>
      </c>
      <c r="B1865" s="3" t="s">
        <v>3161</v>
      </c>
      <c r="C1865" s="3" t="s">
        <v>4939</v>
      </c>
      <c r="D1865" s="3" t="s">
        <v>7</v>
      </c>
      <c r="E1865" s="3" t="s">
        <v>294</v>
      </c>
      <c r="F1865" s="3" t="s">
        <v>4940</v>
      </c>
      <c r="G1865" s="4" t="str">
        <f>HYPERLINK(F1865)</f>
        <v>https://jobseq.eqsuite.com/JobPost/View/6a0ddb0b0c27f4000112cf1c/rare-disease-account-manager?lic=2040&amp;uid=37255</v>
      </c>
    </row>
    <row r="1866" spans="1:7" ht="19.95" customHeight="1" x14ac:dyDescent="0.3">
      <c r="A1866" s="6">
        <v>46161</v>
      </c>
      <c r="B1866" s="3" t="s">
        <v>4941</v>
      </c>
      <c r="C1866" s="3" t="s">
        <v>4942</v>
      </c>
      <c r="D1866" s="3" t="s">
        <v>7</v>
      </c>
      <c r="E1866" s="3" t="s">
        <v>115</v>
      </c>
      <c r="F1866" s="3" t="s">
        <v>4943</v>
      </c>
      <c r="G1866" s="4" t="str">
        <f>HYPERLINK(F1866)</f>
        <v>https://jobseq.eqsuite.com/JobPost/View/6a108ba90ad4f6000137e0ca/sales?lic=2040&amp;uid=37255</v>
      </c>
    </row>
    <row r="1867" spans="1:7" ht="19.95" customHeight="1" x14ac:dyDescent="0.3">
      <c r="A1867" s="6">
        <v>46161</v>
      </c>
      <c r="B1867" s="3" t="s">
        <v>4944</v>
      </c>
      <c r="C1867" s="3" t="s">
        <v>4945</v>
      </c>
      <c r="D1867" s="3" t="s">
        <v>7</v>
      </c>
      <c r="E1867" s="3" t="s">
        <v>122</v>
      </c>
      <c r="F1867" s="3" t="s">
        <v>4946</v>
      </c>
      <c r="G1867" s="4" t="str">
        <f>HYPERLINK(F1867)</f>
        <v>https://jobseq.eqsuite.com/JobPost/View/6a0f3a6af887d00001fe5d38/home-service-technician-phoenix?lic=2040&amp;uid=37255</v>
      </c>
    </row>
    <row r="1868" spans="1:7" ht="19.95" customHeight="1" x14ac:dyDescent="0.3">
      <c r="A1868" s="6">
        <v>46161</v>
      </c>
      <c r="B1868" s="3" t="s">
        <v>4947</v>
      </c>
      <c r="C1868" s="3" t="s">
        <v>3670</v>
      </c>
      <c r="D1868" s="3" t="s">
        <v>7</v>
      </c>
      <c r="E1868" s="3" t="s">
        <v>943</v>
      </c>
      <c r="F1868" s="3" t="s">
        <v>4948</v>
      </c>
      <c r="G1868" s="4" t="str">
        <f>HYPERLINK(F1868)</f>
        <v>https://jobseq.eqsuite.com/JobPost/View/6a15d262cbb4b800015c3df9/purchasing-agent-capex-mro-facilities?lic=2040&amp;uid=37255</v>
      </c>
    </row>
    <row r="1869" spans="1:7" ht="19.95" customHeight="1" x14ac:dyDescent="0.3">
      <c r="A1869" s="6">
        <v>46161</v>
      </c>
      <c r="B1869" s="3" t="s">
        <v>4949</v>
      </c>
      <c r="C1869" s="3" t="s">
        <v>399</v>
      </c>
      <c r="D1869" s="3" t="s">
        <v>7</v>
      </c>
      <c r="E1869" s="3" t="s">
        <v>75</v>
      </c>
      <c r="F1869" s="3" t="s">
        <v>4950</v>
      </c>
      <c r="G1869" s="4" t="str">
        <f>HYPERLINK(F1869)</f>
        <v>https://jobseq.eqsuite.com/JobPost/View/6a14d2f1eb209100014bff3b/consulting-senior-knowledge-leader-physician-track?lic=2040&amp;uid=37255</v>
      </c>
    </row>
    <row r="1870" spans="1:7" ht="19.95" customHeight="1" x14ac:dyDescent="0.3">
      <c r="A1870" s="6">
        <v>46161</v>
      </c>
      <c r="B1870" s="3" t="s">
        <v>4951</v>
      </c>
      <c r="C1870" s="3" t="s">
        <v>477</v>
      </c>
      <c r="D1870" s="3" t="s">
        <v>7</v>
      </c>
      <c r="E1870" s="3" t="s">
        <v>627</v>
      </c>
      <c r="F1870" s="3" t="s">
        <v>4952</v>
      </c>
      <c r="G1870" s="4" t="str">
        <f>HYPERLINK(F1870)</f>
        <v>https://jobseq.eqsuite.com/JobPost/View/6a132f3c3f80f20001024618/unit-support-associate?lic=2040&amp;uid=37255</v>
      </c>
    </row>
    <row r="1871" spans="1:7" ht="19.95" customHeight="1" x14ac:dyDescent="0.3">
      <c r="A1871" s="6">
        <v>46161</v>
      </c>
      <c r="B1871" s="3" t="s">
        <v>4953</v>
      </c>
      <c r="C1871" s="3" t="s">
        <v>1670</v>
      </c>
      <c r="D1871" s="3" t="s">
        <v>7</v>
      </c>
      <c r="E1871" s="3" t="s">
        <v>145</v>
      </c>
      <c r="F1871" s="3" t="s">
        <v>4954</v>
      </c>
      <c r="G1871" s="4" t="str">
        <f>HYPERLINK(F1871)</f>
        <v>https://jobseq.eqsuite.com/JobPost/View/6a132ed53f80f2000100f610/quality-improvement-specialist?lic=2040&amp;uid=37255</v>
      </c>
    </row>
    <row r="1872" spans="1:7" ht="19.95" customHeight="1" x14ac:dyDescent="0.3">
      <c r="A1872" s="6">
        <v>46161</v>
      </c>
      <c r="B1872" s="3" t="s">
        <v>4955</v>
      </c>
      <c r="C1872" s="3" t="s">
        <v>4956</v>
      </c>
      <c r="D1872" s="3" t="s">
        <v>7</v>
      </c>
      <c r="E1872" s="3" t="s">
        <v>75</v>
      </c>
      <c r="F1872" s="3" t="s">
        <v>4957</v>
      </c>
      <c r="G1872" s="4" t="str">
        <f>HYPERLINK(F1872)</f>
        <v>https://jobseq.eqsuite.com/JobPost/View/6a0e003af37c5a00016e3fdd/senior-ocm-program-lead-pki-enterprise-transformation?lic=2040&amp;uid=37255</v>
      </c>
    </row>
    <row r="1873" spans="1:7" ht="19.95" customHeight="1" x14ac:dyDescent="0.3">
      <c r="A1873" s="6">
        <v>46161</v>
      </c>
      <c r="B1873" s="3" t="s">
        <v>4958</v>
      </c>
      <c r="C1873" s="3" t="s">
        <v>4959</v>
      </c>
      <c r="D1873" s="3" t="s">
        <v>7</v>
      </c>
      <c r="E1873" s="3" t="s">
        <v>145</v>
      </c>
      <c r="F1873" s="3" t="s">
        <v>4960</v>
      </c>
      <c r="G1873" s="4" t="str">
        <f>HYPERLINK(F1873)</f>
        <v>https://jobseq.eqsuite.com/JobPost/View/6a0de903543bb60001575677/client-relations-specialist-madison?lic=2040&amp;uid=37255</v>
      </c>
    </row>
    <row r="1874" spans="1:7" ht="19.95" customHeight="1" x14ac:dyDescent="0.3">
      <c r="A1874" s="6">
        <v>46161</v>
      </c>
      <c r="B1874" s="3" t="s">
        <v>4961</v>
      </c>
      <c r="C1874" s="3" t="s">
        <v>4962</v>
      </c>
      <c r="D1874" s="3" t="s">
        <v>7</v>
      </c>
      <c r="E1874" s="3" t="s">
        <v>58</v>
      </c>
      <c r="F1874" s="3" t="s">
        <v>4963</v>
      </c>
      <c r="G1874" s="4" t="str">
        <f>HYPERLINK(F1874)</f>
        <v>https://jobseq.eqsuite.com/JobPost/View/6a0de8aa543bb600015672e0/technical-enablement-lead-primtech-north-america-pnoa?lic=2040&amp;uid=37255</v>
      </c>
    </row>
    <row r="1875" spans="1:7" ht="19.95" customHeight="1" x14ac:dyDescent="0.3">
      <c r="A1875" s="6">
        <v>46161</v>
      </c>
      <c r="B1875" s="3" t="s">
        <v>4964</v>
      </c>
      <c r="C1875" s="3" t="s">
        <v>4201</v>
      </c>
      <c r="D1875" s="3" t="s">
        <v>7</v>
      </c>
      <c r="E1875" s="3" t="s">
        <v>435</v>
      </c>
      <c r="F1875" s="3" t="s">
        <v>4965</v>
      </c>
      <c r="G1875" s="4" t="str">
        <f>HYPERLINK(F1875)</f>
        <v>https://jobseq.eqsuite.com/JobPost/View/6a0e5ab10c27f40001138137/systems-engineer-aircraft-state-phoenix-az?lic=2040&amp;uid=37255</v>
      </c>
    </row>
    <row r="1876" spans="1:7" ht="19.95" customHeight="1" x14ac:dyDescent="0.3">
      <c r="A1876" s="6">
        <v>46161</v>
      </c>
      <c r="B1876" s="3" t="s">
        <v>4966</v>
      </c>
      <c r="C1876" s="3" t="s">
        <v>1540</v>
      </c>
      <c r="D1876" s="3" t="s">
        <v>7</v>
      </c>
      <c r="E1876" s="3" t="s">
        <v>4173</v>
      </c>
      <c r="F1876" s="3" t="s">
        <v>4967</v>
      </c>
      <c r="G1876" s="4" t="str">
        <f>HYPERLINK(F1876)</f>
        <v>https://jobseq.eqsuite.com/JobPost/View/6a0cf7b624fb6800017c1452/sterile-processing-technician?lic=2040&amp;uid=37255</v>
      </c>
    </row>
    <row r="1877" spans="1:7" ht="19.95" customHeight="1" x14ac:dyDescent="0.3">
      <c r="A1877" s="6">
        <v>46161</v>
      </c>
      <c r="B1877" s="3" t="s">
        <v>4968</v>
      </c>
      <c r="C1877" s="3" t="s">
        <v>70</v>
      </c>
      <c r="D1877" s="3" t="s">
        <v>7</v>
      </c>
      <c r="E1877" s="3" t="s">
        <v>99</v>
      </c>
      <c r="F1877" s="3" t="s">
        <v>4969</v>
      </c>
      <c r="G1877" s="4" t="str">
        <f>HYPERLINK(F1877)</f>
        <v>https://jobseq.eqsuite.com/JobPost/View/6a108c600ad4f600013a253a/hvac-building-equipment-operator-ii-aviation-department?lic=2040&amp;uid=37255</v>
      </c>
    </row>
    <row r="1878" spans="1:7" ht="19.95" customHeight="1" x14ac:dyDescent="0.3">
      <c r="A1878" s="6">
        <v>46161</v>
      </c>
      <c r="B1878" s="3" t="s">
        <v>4970</v>
      </c>
      <c r="C1878" s="3" t="s">
        <v>3268</v>
      </c>
      <c r="D1878" s="3" t="s">
        <v>7</v>
      </c>
      <c r="E1878" s="3" t="s">
        <v>68</v>
      </c>
      <c r="F1878" s="3" t="s">
        <v>4971</v>
      </c>
      <c r="G1878" s="4" t="str">
        <f>HYPERLINK(F1878)</f>
        <v>https://jobseq.eqsuite.com/JobPost/View/6a0cbadc24fb6800017bcced/rn-rehab?lic=2040&amp;uid=37255</v>
      </c>
    </row>
    <row r="1879" spans="1:7" ht="19.95" customHeight="1" x14ac:dyDescent="0.3">
      <c r="A1879" s="6">
        <v>46161</v>
      </c>
      <c r="B1879" s="3" t="s">
        <v>4972</v>
      </c>
      <c r="C1879" s="3" t="s">
        <v>4973</v>
      </c>
      <c r="D1879" s="3" t="s">
        <v>7</v>
      </c>
      <c r="E1879" s="3" t="s">
        <v>390</v>
      </c>
      <c r="F1879" s="3" t="s">
        <v>4974</v>
      </c>
      <c r="G1879" s="4" t="str">
        <f>HYPERLINK(F1879)</f>
        <v>https://jobseq.eqsuite.com/JobPost/View/6a15d328cbb4b800015e25cf/senior-claims-adjuster?lic=2040&amp;uid=37255</v>
      </c>
    </row>
    <row r="1880" spans="1:7" ht="19.95" customHeight="1" x14ac:dyDescent="0.3">
      <c r="A1880" s="6">
        <v>46161</v>
      </c>
      <c r="B1880" s="3" t="s">
        <v>4975</v>
      </c>
      <c r="C1880" s="3" t="s">
        <v>4976</v>
      </c>
      <c r="D1880" s="3" t="s">
        <v>7</v>
      </c>
      <c r="E1880" s="3" t="s">
        <v>3083</v>
      </c>
      <c r="F1880" s="3" t="s">
        <v>4977</v>
      </c>
      <c r="G1880" s="4" t="str">
        <f>HYPERLINK(F1880)</f>
        <v>https://jobseq.eqsuite.com/JobPost/View/6a1480851773e50001341f0b/welding-engineer?lic=2040&amp;uid=37255</v>
      </c>
    </row>
    <row r="1881" spans="1:7" ht="19.95" customHeight="1" x14ac:dyDescent="0.3">
      <c r="A1881" s="6">
        <v>46161</v>
      </c>
      <c r="B1881" s="3" t="s">
        <v>4978</v>
      </c>
      <c r="C1881" s="3" t="s">
        <v>1674</v>
      </c>
      <c r="D1881" s="3" t="s">
        <v>7</v>
      </c>
      <c r="E1881" s="3" t="s">
        <v>427</v>
      </c>
      <c r="F1881" s="3" t="s">
        <v>4979</v>
      </c>
      <c r="G1881" s="4" t="str">
        <f>HYPERLINK(F1881)</f>
        <v>https://jobseq.eqsuite.com/JobPost/View/6a15d1f4cbb4b800015b443c/office-service-intern?lic=2040&amp;uid=37255</v>
      </c>
    </row>
    <row r="1882" spans="1:7" ht="19.95" customHeight="1" x14ac:dyDescent="0.3">
      <c r="A1882" s="6">
        <v>46161</v>
      </c>
      <c r="B1882" s="3" t="s">
        <v>4980</v>
      </c>
      <c r="C1882" s="3" t="s">
        <v>1622</v>
      </c>
      <c r="D1882" s="3" t="s">
        <v>7</v>
      </c>
      <c r="E1882" s="3" t="s">
        <v>75</v>
      </c>
      <c r="F1882" s="3" t="s">
        <v>4981</v>
      </c>
      <c r="G1882" s="4" t="str">
        <f>HYPERLINK(F1882)</f>
        <v>https://jobseq.eqsuite.com/JobPost/View/6a0f3a97f887d00001fed71e/senior-software-asset-management-sam-analyst-vendor-technology-governance?lic=2040&amp;uid=37255</v>
      </c>
    </row>
    <row r="1883" spans="1:7" ht="19.95" customHeight="1" x14ac:dyDescent="0.3">
      <c r="A1883" s="6">
        <v>46161</v>
      </c>
      <c r="B1883" s="3" t="s">
        <v>4982</v>
      </c>
      <c r="C1883" s="3" t="s">
        <v>4983</v>
      </c>
      <c r="D1883" s="3" t="s">
        <v>7</v>
      </c>
      <c r="E1883" s="3" t="s">
        <v>460</v>
      </c>
      <c r="F1883" s="3" t="s">
        <v>4984</v>
      </c>
      <c r="G1883" s="4" t="str">
        <f>HYPERLINK(F1883)</f>
        <v>https://jobseq.eqsuite.com/JobPost/View/6a108bc20ad4f60001382fce/staff-accountant-payroll-time-entry?lic=2040&amp;uid=37255</v>
      </c>
    </row>
    <row r="1884" spans="1:7" ht="19.95" customHeight="1" x14ac:dyDescent="0.3">
      <c r="A1884" s="6">
        <v>46161</v>
      </c>
      <c r="B1884" s="3" t="s">
        <v>1040</v>
      </c>
      <c r="C1884" s="3" t="s">
        <v>4985</v>
      </c>
      <c r="D1884" s="3" t="s">
        <v>7</v>
      </c>
      <c r="E1884" s="3" t="s">
        <v>1291</v>
      </c>
      <c r="F1884" s="3" t="s">
        <v>4986</v>
      </c>
      <c r="G1884" s="4" t="str">
        <f>HYPERLINK(F1884)</f>
        <v>https://jobseq.eqsuite.com/JobPost/View/6a0c612a8d1b9600012801b0/electrical-engineer?lic=2040&amp;uid=37255</v>
      </c>
    </row>
    <row r="1885" spans="1:7" ht="19.95" customHeight="1" x14ac:dyDescent="0.3">
      <c r="A1885" s="6">
        <v>46161</v>
      </c>
      <c r="B1885" s="3" t="s">
        <v>4970</v>
      </c>
      <c r="C1885" s="3" t="s">
        <v>1574</v>
      </c>
      <c r="D1885" s="3" t="s">
        <v>7</v>
      </c>
      <c r="E1885" s="3" t="s">
        <v>68</v>
      </c>
      <c r="F1885" s="3" t="s">
        <v>4987</v>
      </c>
      <c r="G1885" s="4" t="str">
        <f>HYPERLINK(F1885)</f>
        <v>https://jobseq.eqsuite.com/JobPost/View/6a0cc09542aea10001bae9d1/rn-rehab?lic=2040&amp;uid=37255</v>
      </c>
    </row>
    <row r="1886" spans="1:7" ht="19.95" customHeight="1" x14ac:dyDescent="0.3">
      <c r="A1886" s="6">
        <v>46161</v>
      </c>
      <c r="B1886" s="3" t="s">
        <v>4988</v>
      </c>
      <c r="C1886" s="3" t="s">
        <v>4989</v>
      </c>
      <c r="D1886" s="3" t="s">
        <v>7</v>
      </c>
      <c r="E1886" s="3" t="s">
        <v>4302</v>
      </c>
      <c r="F1886" s="3" t="s">
        <v>4990</v>
      </c>
      <c r="G1886" s="4" t="str">
        <f>HYPERLINK(F1886)</f>
        <v>https://jobseq.eqsuite.com/JobPost/View/6a15d3bbcbb4b800015f7bd0/surface-mining-automation-engineer?lic=2040&amp;uid=37255</v>
      </c>
    </row>
    <row r="1887" spans="1:7" ht="19.95" customHeight="1" x14ac:dyDescent="0.3">
      <c r="A1887" s="6">
        <v>46161</v>
      </c>
      <c r="B1887" s="3" t="s">
        <v>4175</v>
      </c>
      <c r="C1887" s="3" t="s">
        <v>4991</v>
      </c>
      <c r="D1887" s="3" t="s">
        <v>7</v>
      </c>
      <c r="E1887" s="3" t="s">
        <v>360</v>
      </c>
      <c r="F1887" s="3" t="s">
        <v>4992</v>
      </c>
      <c r="G1887" s="4" t="str">
        <f>HYPERLINK(F1887)</f>
        <v>https://jobseq.eqsuite.com/JobPost/View/6a0c80667760f900019e64d2/operations-manager?lic=2040&amp;uid=37255</v>
      </c>
    </row>
    <row r="1888" spans="1:7" ht="19.95" customHeight="1" x14ac:dyDescent="0.3">
      <c r="A1888" s="6">
        <v>46161</v>
      </c>
      <c r="B1888" s="3" t="s">
        <v>4993</v>
      </c>
      <c r="C1888" s="3" t="s">
        <v>1465</v>
      </c>
      <c r="D1888" s="3" t="s">
        <v>7</v>
      </c>
      <c r="E1888" s="3" t="s">
        <v>62</v>
      </c>
      <c r="F1888" s="3" t="s">
        <v>4994</v>
      </c>
      <c r="G1888" s="4" t="str">
        <f>HYPERLINK(F1888)</f>
        <v>https://jobseq.eqsuite.com/JobPost/View/6a0de914543bb60001578757/lateral-recruiting-specialist?lic=2040&amp;uid=37255</v>
      </c>
    </row>
    <row r="1889" spans="1:7" ht="19.95" customHeight="1" x14ac:dyDescent="0.3">
      <c r="A1889" s="6">
        <v>46161</v>
      </c>
      <c r="B1889" s="3" t="s">
        <v>4995</v>
      </c>
      <c r="C1889" s="3" t="s">
        <v>4996</v>
      </c>
      <c r="D1889" s="3" t="s">
        <v>7</v>
      </c>
      <c r="E1889" s="3" t="s">
        <v>68</v>
      </c>
      <c r="F1889" s="3" t="s">
        <v>4997</v>
      </c>
      <c r="G1889" s="4" t="str">
        <f>HYPERLINK(F1889)</f>
        <v>https://jobseq.eqsuite.com/JobPost/View/6a0dc5a00c27f4000112b119/registered-nurse-rn?lic=2040&amp;uid=37255</v>
      </c>
    </row>
    <row r="1890" spans="1:7" ht="19.95" customHeight="1" x14ac:dyDescent="0.3">
      <c r="A1890" s="6">
        <v>46161</v>
      </c>
      <c r="B1890" s="3" t="s">
        <v>4998</v>
      </c>
      <c r="C1890" s="3" t="s">
        <v>4999</v>
      </c>
      <c r="D1890" s="3" t="s">
        <v>7</v>
      </c>
      <c r="E1890" s="3" t="s">
        <v>68</v>
      </c>
      <c r="F1890" s="3" t="s">
        <v>5000</v>
      </c>
      <c r="G1890" s="4" t="str">
        <f>HYPERLINK(F1890)</f>
        <v>https://jobseq.eqsuite.com/JobPost/View/6a0de913543bb60001578453/travel-nurse-rn-labor-and-delivery-2-470-per-week?lic=2040&amp;uid=37255</v>
      </c>
    </row>
    <row r="1891" spans="1:7" ht="19.95" customHeight="1" x14ac:dyDescent="0.3">
      <c r="A1891" s="6">
        <v>46161</v>
      </c>
      <c r="B1891" s="3" t="s">
        <v>5001</v>
      </c>
      <c r="C1891" s="3" t="s">
        <v>5002</v>
      </c>
      <c r="D1891" s="3" t="s">
        <v>7</v>
      </c>
      <c r="E1891" s="3" t="s">
        <v>339</v>
      </c>
      <c r="F1891" s="3" t="s">
        <v>5003</v>
      </c>
      <c r="G1891" s="4" t="str">
        <f>HYPERLINK(F1891)</f>
        <v>https://jobseq.eqsuite.com/JobPost/View/6a108bc10ad4f60001382acc/male-caregiver-immediate-need?lic=2040&amp;uid=37255</v>
      </c>
    </row>
    <row r="1892" spans="1:7" ht="19.95" customHeight="1" x14ac:dyDescent="0.3">
      <c r="A1892" s="6">
        <v>46161</v>
      </c>
      <c r="B1892" s="3" t="s">
        <v>5004</v>
      </c>
      <c r="C1892" s="3" t="s">
        <v>5005</v>
      </c>
      <c r="D1892" s="3" t="s">
        <v>7</v>
      </c>
      <c r="E1892" s="3" t="s">
        <v>4319</v>
      </c>
      <c r="F1892" s="3" t="s">
        <v>5006</v>
      </c>
      <c r="G1892" s="4" t="str">
        <f>HYPERLINK(F1892)</f>
        <v>https://jobseq.eqsuite.com/JobPost/View/6a0de8d8543bb6000156ea29/stockroom-clerk?lic=2040&amp;uid=37255</v>
      </c>
    </row>
    <row r="1893" spans="1:7" ht="19.95" customHeight="1" x14ac:dyDescent="0.3">
      <c r="A1893" s="6">
        <v>46161</v>
      </c>
      <c r="B1893" s="3" t="s">
        <v>5007</v>
      </c>
      <c r="C1893" s="3" t="s">
        <v>3966</v>
      </c>
      <c r="D1893" s="3" t="s">
        <v>7</v>
      </c>
      <c r="E1893" s="3" t="s">
        <v>99</v>
      </c>
      <c r="F1893" s="3" t="s">
        <v>5008</v>
      </c>
      <c r="G1893" s="4" t="str">
        <f>HYPERLINK(F1893)</f>
        <v>https://jobseq.eqsuite.com/JobPost/View/6a15d27bcbb4b800015c8253/service-retrofit-project-coordinator-i-hvac?lic=2040&amp;uid=37255</v>
      </c>
    </row>
    <row r="1894" spans="1:7" ht="19.95" customHeight="1" x14ac:dyDescent="0.3">
      <c r="A1894" s="6">
        <v>46161</v>
      </c>
      <c r="B1894" s="3" t="s">
        <v>5009</v>
      </c>
      <c r="C1894" s="3" t="s">
        <v>3756</v>
      </c>
      <c r="D1894" s="3" t="s">
        <v>7</v>
      </c>
      <c r="E1894" s="3" t="s">
        <v>1053</v>
      </c>
      <c r="F1894" s="3" t="s">
        <v>5010</v>
      </c>
      <c r="G1894" s="4" t="str">
        <f>HYPERLINK(F1894)</f>
        <v>https://jobseq.eqsuite.com/JobPost/View/6a108c1d0ad4f6000139459c/bilingual-call-center-associate?lic=2040&amp;uid=37255</v>
      </c>
    </row>
    <row r="1895" spans="1:7" ht="19.95" customHeight="1" x14ac:dyDescent="0.3">
      <c r="A1895" s="6">
        <v>46161</v>
      </c>
      <c r="B1895" s="3" t="s">
        <v>5011</v>
      </c>
      <c r="C1895" s="3" t="s">
        <v>5012</v>
      </c>
      <c r="D1895" s="3" t="s">
        <v>7</v>
      </c>
      <c r="E1895" s="3" t="s">
        <v>16</v>
      </c>
      <c r="F1895" s="3" t="s">
        <v>5013</v>
      </c>
      <c r="G1895" s="4" t="str">
        <f>HYPERLINK(F1895)</f>
        <v>https://jobseq.eqsuite.com/JobPost/View/6a10b2b7dbd63d0001df3a08/local-contract-interventional-radiology-technologist?lic=2040&amp;uid=37255</v>
      </c>
    </row>
    <row r="1896" spans="1:7" ht="19.95" customHeight="1" x14ac:dyDescent="0.3">
      <c r="A1896" s="6">
        <v>46161</v>
      </c>
      <c r="B1896" s="3" t="s">
        <v>984</v>
      </c>
      <c r="C1896" s="3" t="s">
        <v>136</v>
      </c>
      <c r="D1896" s="3" t="s">
        <v>7</v>
      </c>
      <c r="E1896" s="3" t="s">
        <v>122</v>
      </c>
      <c r="F1896" s="3" t="s">
        <v>5014</v>
      </c>
      <c r="G1896" s="4" t="str">
        <f>HYPERLINK(F1896)</f>
        <v>https://jobseq.eqsuite.com/JobPost/View/6a0d60e6074d74000119ce28/maintenance-technician?lic=2040&amp;uid=37255</v>
      </c>
    </row>
    <row r="1897" spans="1:7" ht="19.95" customHeight="1" x14ac:dyDescent="0.3">
      <c r="A1897" s="6">
        <v>46161</v>
      </c>
      <c r="B1897" s="3" t="s">
        <v>5015</v>
      </c>
      <c r="C1897" s="3" t="s">
        <v>121</v>
      </c>
      <c r="D1897" s="3" t="s">
        <v>7</v>
      </c>
      <c r="E1897" s="3" t="s">
        <v>236</v>
      </c>
      <c r="F1897" s="3" t="s">
        <v>5016</v>
      </c>
      <c r="G1897" s="4" t="str">
        <f>HYPERLINK(F1897)</f>
        <v>https://jobseq.eqsuite.com/JobPost/View/6a0e16d80c27f40001133e7c/consumer-industries-solution-lead?lic=2040&amp;uid=37255</v>
      </c>
    </row>
    <row r="1898" spans="1:7" ht="19.95" customHeight="1" x14ac:dyDescent="0.3">
      <c r="A1898" s="6">
        <v>46161</v>
      </c>
      <c r="B1898" s="3" t="s">
        <v>5017</v>
      </c>
      <c r="C1898" s="3" t="s">
        <v>3451</v>
      </c>
      <c r="D1898" s="3" t="s">
        <v>7</v>
      </c>
      <c r="E1898" s="3" t="s">
        <v>32</v>
      </c>
      <c r="F1898" s="3" t="s">
        <v>5018</v>
      </c>
      <c r="G1898" s="4" t="str">
        <f>HYPERLINK(F1898)</f>
        <v>https://jobseq.eqsuite.com/JobPost/View/6a0de93d543bb600015801d3/warehouse-worker?lic=2040&amp;uid=37255</v>
      </c>
    </row>
    <row r="1899" spans="1:7" ht="19.95" customHeight="1" x14ac:dyDescent="0.3">
      <c r="A1899" s="6">
        <v>46161</v>
      </c>
      <c r="B1899" s="3" t="s">
        <v>5019</v>
      </c>
      <c r="C1899" s="3" t="s">
        <v>5020</v>
      </c>
      <c r="D1899" s="3" t="s">
        <v>7</v>
      </c>
      <c r="E1899" s="3" t="s">
        <v>761</v>
      </c>
      <c r="F1899" s="3" t="s">
        <v>5021</v>
      </c>
      <c r="G1899" s="4" t="str">
        <f>HYPERLINK(F1899)</f>
        <v>https://jobseq.eqsuite.com/JobPost/View/6a0de935543bb6000157e96f/alternative-delivery-manager-large-diameter-water-conveyance-piping-michels-preconstruction-services-inc?lic=2040&amp;uid=37255</v>
      </c>
    </row>
    <row r="1900" spans="1:7" ht="19.95" customHeight="1" x14ac:dyDescent="0.3">
      <c r="A1900" s="6">
        <v>46161</v>
      </c>
      <c r="B1900" s="3" t="s">
        <v>5022</v>
      </c>
      <c r="C1900" s="3" t="s">
        <v>5023</v>
      </c>
      <c r="D1900" s="3" t="s">
        <v>7</v>
      </c>
      <c r="E1900" s="3" t="s">
        <v>486</v>
      </c>
      <c r="F1900" s="3" t="s">
        <v>5024</v>
      </c>
      <c r="G1900" s="4" t="str">
        <f>HYPERLINK(F1900)</f>
        <v>https://jobseq.eqsuite.com/JobPost/View/6a0f3ad0f887d00001ff88a2/personal-injury-legal-marketing-coordinator?lic=2040&amp;uid=37255</v>
      </c>
    </row>
    <row r="1901" spans="1:7" ht="19.95" customHeight="1" x14ac:dyDescent="0.3">
      <c r="A1901" s="6">
        <v>46161</v>
      </c>
      <c r="B1901" s="3" t="s">
        <v>5025</v>
      </c>
      <c r="C1901" s="3" t="s">
        <v>5026</v>
      </c>
      <c r="D1901" s="3" t="s">
        <v>7</v>
      </c>
      <c r="E1901" s="3" t="s">
        <v>2130</v>
      </c>
      <c r="F1901" s="3" t="s">
        <v>5027</v>
      </c>
      <c r="G1901" s="4" t="str">
        <f>HYPERLINK(F1901)</f>
        <v>https://jobseq.eqsuite.com/JobPost/View/6a0d9a2df37c5a00016dc8c8/auto-master-technician?lic=2040&amp;uid=37255</v>
      </c>
    </row>
    <row r="1902" spans="1:7" ht="19.95" customHeight="1" x14ac:dyDescent="0.3">
      <c r="A1902" s="6">
        <v>46161</v>
      </c>
      <c r="B1902" s="3" t="s">
        <v>5028</v>
      </c>
      <c r="C1902" s="3" t="s">
        <v>5029</v>
      </c>
      <c r="D1902" s="3" t="s">
        <v>7</v>
      </c>
      <c r="E1902" s="3" t="s">
        <v>5030</v>
      </c>
      <c r="F1902" s="3" t="s">
        <v>5031</v>
      </c>
      <c r="G1902" s="4" t="str">
        <f>HYPERLINK(F1902)</f>
        <v>https://jobseq.eqsuite.com/JobPost/View/6a0f3a62f887d00001fe4733/laundry-attendant?lic=2040&amp;uid=37255</v>
      </c>
    </row>
    <row r="1903" spans="1:7" ht="19.95" customHeight="1" x14ac:dyDescent="0.3">
      <c r="A1903" s="6">
        <v>46161</v>
      </c>
      <c r="B1903" s="3" t="s">
        <v>5032</v>
      </c>
      <c r="C1903" s="3" t="s">
        <v>5033</v>
      </c>
      <c r="D1903" s="3" t="s">
        <v>7</v>
      </c>
      <c r="E1903" s="3" t="s">
        <v>1156</v>
      </c>
      <c r="F1903" s="3" t="s">
        <v>5034</v>
      </c>
      <c r="G1903" s="4" t="str">
        <f>HYPERLINK(F1903)</f>
        <v>https://jobseq.eqsuite.com/JobPost/View/6a0ca4287760f900019e8e2f/associate-banker?lic=2040&amp;uid=37255</v>
      </c>
    </row>
    <row r="1904" spans="1:7" ht="19.95" customHeight="1" x14ac:dyDescent="0.3">
      <c r="A1904" s="6">
        <v>46161</v>
      </c>
      <c r="B1904" s="3" t="s">
        <v>5035</v>
      </c>
      <c r="C1904" s="3" t="s">
        <v>1386</v>
      </c>
      <c r="D1904" s="3" t="s">
        <v>7</v>
      </c>
      <c r="E1904" s="3" t="s">
        <v>2871</v>
      </c>
      <c r="F1904" s="3" t="s">
        <v>5036</v>
      </c>
      <c r="G1904" s="4" t="str">
        <f>HYPERLINK(F1904)</f>
        <v>https://jobseq.eqsuite.com/JobPost/View/6a0e016ef37c5a00016e4265/data-center-facility-manager?lic=2040&amp;uid=37255</v>
      </c>
    </row>
    <row r="1905" spans="1:7" ht="19.95" customHeight="1" x14ac:dyDescent="0.3">
      <c r="A1905" s="6">
        <v>46161</v>
      </c>
      <c r="B1905" s="3" t="s">
        <v>5037</v>
      </c>
      <c r="C1905" s="3" t="s">
        <v>4182</v>
      </c>
      <c r="D1905" s="3" t="s">
        <v>7</v>
      </c>
      <c r="E1905" s="3" t="s">
        <v>526</v>
      </c>
      <c r="F1905" s="3" t="s">
        <v>5038</v>
      </c>
      <c r="G1905" s="4" t="str">
        <f>HYPERLINK(F1905)</f>
        <v>https://jobseq.eqsuite.com/JobPost/View/6a0d637ff37c5a00016db40e/preconstruction-estimator-ii?lic=2040&amp;uid=37255</v>
      </c>
    </row>
    <row r="1906" spans="1:7" ht="19.95" customHeight="1" x14ac:dyDescent="0.3">
      <c r="A1906" s="6">
        <v>46161</v>
      </c>
      <c r="B1906" s="3" t="s">
        <v>1106</v>
      </c>
      <c r="C1906" s="3" t="s">
        <v>5039</v>
      </c>
      <c r="D1906" s="3" t="s">
        <v>7</v>
      </c>
      <c r="E1906" s="3" t="s">
        <v>460</v>
      </c>
      <c r="F1906" s="3" t="s">
        <v>5040</v>
      </c>
      <c r="G1906" s="4" t="str">
        <f>HYPERLINK(F1906)</f>
        <v>https://jobseq.eqsuite.com/JobPost/View/6a0f3ac2f887d00001ff5bb8/staff-accountant?lic=2040&amp;uid=37255</v>
      </c>
    </row>
    <row r="1907" spans="1:7" ht="19.95" customHeight="1" x14ac:dyDescent="0.3">
      <c r="A1907" s="6">
        <v>46161</v>
      </c>
      <c r="B1907" s="3" t="s">
        <v>5041</v>
      </c>
      <c r="C1907" s="3" t="s">
        <v>3202</v>
      </c>
      <c r="D1907" s="3" t="s">
        <v>7</v>
      </c>
      <c r="E1907" s="3" t="s">
        <v>1183</v>
      </c>
      <c r="F1907" s="3" t="s">
        <v>5042</v>
      </c>
      <c r="G1907" s="4" t="str">
        <f>HYPERLINK(F1907)</f>
        <v>https://jobseq.eqsuite.com/JobPost/View/6a14d510eb209100014bffd9/manufacturing-technician?lic=2040&amp;uid=37255</v>
      </c>
    </row>
    <row r="1908" spans="1:7" ht="19.95" customHeight="1" x14ac:dyDescent="0.3">
      <c r="A1908" s="6">
        <v>46161</v>
      </c>
      <c r="B1908" s="3" t="s">
        <v>5043</v>
      </c>
      <c r="C1908" s="3" t="s">
        <v>5044</v>
      </c>
      <c r="D1908" s="3" t="s">
        <v>7</v>
      </c>
      <c r="E1908" s="3" t="s">
        <v>3485</v>
      </c>
      <c r="F1908" s="3" t="s">
        <v>5045</v>
      </c>
      <c r="G1908" s="4" t="str">
        <f>HYPERLINK(F1908)</f>
        <v>https://jobseq.eqsuite.com/JobPost/View/6a1019265cc5700001fa7973/paraprofessional-htes-26-27-sy?lic=2040&amp;uid=37255</v>
      </c>
    </row>
    <row r="1909" spans="1:7" ht="19.95" customHeight="1" x14ac:dyDescent="0.3">
      <c r="A1909" s="6">
        <v>46161</v>
      </c>
      <c r="B1909" s="3" t="s">
        <v>5046</v>
      </c>
      <c r="C1909" s="3" t="s">
        <v>5047</v>
      </c>
      <c r="D1909" s="3" t="s">
        <v>7</v>
      </c>
      <c r="E1909" s="3" t="s">
        <v>360</v>
      </c>
      <c r="F1909" s="3" t="s">
        <v>5048</v>
      </c>
      <c r="G1909" s="4" t="str">
        <f>HYPERLINK(F1909)</f>
        <v>https://jobseq.eqsuite.com/JobPost/View/6a108c880ad4f600013a9753/division-manager-commercial-a-v-integrator?lic=2040&amp;uid=37255</v>
      </c>
    </row>
    <row r="1910" spans="1:7" ht="19.95" customHeight="1" x14ac:dyDescent="0.3">
      <c r="A1910" s="6">
        <v>46161</v>
      </c>
      <c r="B1910" s="3" t="s">
        <v>5049</v>
      </c>
      <c r="C1910" s="3" t="s">
        <v>5050</v>
      </c>
      <c r="D1910" s="3" t="s">
        <v>7</v>
      </c>
      <c r="E1910" s="3" t="s">
        <v>176</v>
      </c>
      <c r="F1910" s="3" t="s">
        <v>5051</v>
      </c>
      <c r="G1910" s="4" t="str">
        <f>HYPERLINK(F1910)</f>
        <v>https://jobseq.eqsuite.com/JobPost/View/6a108c780ad4f600013a5f90/area-sales-director-trauma-southwest-region?lic=2040&amp;uid=37255</v>
      </c>
    </row>
    <row r="1911" spans="1:7" ht="19.95" customHeight="1" x14ac:dyDescent="0.3">
      <c r="A1911" s="6">
        <v>46161</v>
      </c>
      <c r="B1911" s="3" t="s">
        <v>5052</v>
      </c>
      <c r="C1911" s="3" t="s">
        <v>5053</v>
      </c>
      <c r="D1911" s="3" t="s">
        <v>7</v>
      </c>
      <c r="E1911" s="3" t="s">
        <v>75</v>
      </c>
      <c r="F1911" s="3" t="s">
        <v>5054</v>
      </c>
      <c r="G1911" s="4" t="str">
        <f>HYPERLINK(F1911)</f>
        <v>https://jobseq.eqsuite.com/JobPost/View/6a0de8ce543bb6000156d0b2/senior-associate-privileged-access-management-delivery-engineer?lic=2040&amp;uid=37255</v>
      </c>
    </row>
    <row r="1912" spans="1:7" ht="19.95" customHeight="1" x14ac:dyDescent="0.3">
      <c r="A1912" s="6">
        <v>46161</v>
      </c>
      <c r="B1912" s="3" t="s">
        <v>5055</v>
      </c>
      <c r="C1912" s="3" t="s">
        <v>4492</v>
      </c>
      <c r="D1912" s="3" t="s">
        <v>7</v>
      </c>
      <c r="E1912" s="3" t="s">
        <v>58</v>
      </c>
      <c r="F1912" s="3" t="s">
        <v>5056</v>
      </c>
      <c r="G1912" s="4" t="str">
        <f>HYPERLINK(F1912)</f>
        <v>https://jobseq.eqsuite.com/JobPost/View/6a11dd4b960cb600016abf29/field-support-technician-contractor?lic=2040&amp;uid=37255</v>
      </c>
    </row>
    <row r="1913" spans="1:7" ht="19.95" customHeight="1" x14ac:dyDescent="0.3">
      <c r="A1913" s="6">
        <v>46161</v>
      </c>
      <c r="B1913" s="3" t="s">
        <v>5057</v>
      </c>
      <c r="C1913" s="3" t="s">
        <v>1537</v>
      </c>
      <c r="D1913" s="3" t="s">
        <v>7</v>
      </c>
      <c r="E1913" s="3" t="s">
        <v>2510</v>
      </c>
      <c r="F1913" s="3" t="s">
        <v>5058</v>
      </c>
      <c r="G1913" s="4" t="str">
        <f>HYPERLINK(F1913)</f>
        <v>https://jobseq.eqsuite.com/JobPost/View/6a0dfe530c27f400011305e7/marketing-bicycle-collection-associate-cslp-fws?lic=2040&amp;uid=37255</v>
      </c>
    </row>
    <row r="1914" spans="1:7" ht="19.95" customHeight="1" x14ac:dyDescent="0.3">
      <c r="A1914" s="6">
        <v>46161</v>
      </c>
      <c r="B1914" s="3" t="s">
        <v>4527</v>
      </c>
      <c r="C1914" s="3" t="s">
        <v>5059</v>
      </c>
      <c r="D1914" s="3" t="s">
        <v>7</v>
      </c>
      <c r="E1914" s="3" t="s">
        <v>115</v>
      </c>
      <c r="F1914" s="3" t="s">
        <v>5060</v>
      </c>
      <c r="G1914" s="4" t="str">
        <f>HYPERLINK(F1914)</f>
        <v>https://jobseq.eqsuite.com/JobPost/View/6a0de952543bb60001584ad6/key-account-manager?lic=2040&amp;uid=37255</v>
      </c>
    </row>
    <row r="1915" spans="1:7" ht="19.95" customHeight="1" x14ac:dyDescent="0.3">
      <c r="A1915" s="6">
        <v>46161</v>
      </c>
      <c r="B1915" s="3" t="s">
        <v>5061</v>
      </c>
      <c r="C1915" s="3" t="s">
        <v>5062</v>
      </c>
      <c r="D1915" s="3" t="s">
        <v>7</v>
      </c>
      <c r="E1915" s="3" t="s">
        <v>996</v>
      </c>
      <c r="F1915" s="3" t="s">
        <v>5063</v>
      </c>
      <c r="G1915" s="4" t="str">
        <f>HYPERLINK(F1915)</f>
        <v>https://jobseq.eqsuite.com/JobPost/View/6a15d32dcbb4b800015e32ab/lifeguard-pool-event-coverage-phoenix?lic=2040&amp;uid=37255</v>
      </c>
    </row>
    <row r="1916" spans="1:7" ht="19.95" customHeight="1" x14ac:dyDescent="0.3">
      <c r="A1916" s="6">
        <v>46161</v>
      </c>
      <c r="B1916" s="3" t="s">
        <v>5064</v>
      </c>
      <c r="C1916" s="3" t="s">
        <v>1296</v>
      </c>
      <c r="D1916" s="3" t="s">
        <v>7</v>
      </c>
      <c r="E1916" s="3" t="s">
        <v>75</v>
      </c>
      <c r="F1916" s="3" t="s">
        <v>5065</v>
      </c>
      <c r="G1916" s="4" t="str">
        <f>HYPERLINK(F1916)</f>
        <v>https://jobseq.eqsuite.com/JobPost/View/6a11ddfb960cb600016ce0c1/senior-manager-risk-management?lic=2040&amp;uid=37255</v>
      </c>
    </row>
    <row r="1917" spans="1:7" ht="19.95" customHeight="1" x14ac:dyDescent="0.3">
      <c r="A1917" s="6">
        <v>46161</v>
      </c>
      <c r="B1917" s="3" t="s">
        <v>5066</v>
      </c>
      <c r="C1917" s="3" t="s">
        <v>4201</v>
      </c>
      <c r="D1917" s="3" t="s">
        <v>7</v>
      </c>
      <c r="E1917" s="3" t="s">
        <v>294</v>
      </c>
      <c r="F1917" s="3" t="s">
        <v>5067</v>
      </c>
      <c r="G1917" s="4" t="str">
        <f>HYPERLINK(F1917)</f>
        <v>https://jobseq.eqsuite.com/JobPost/View/6a1241a4286f2d0001fbbbbe/engineering-program-and-account-manager-phoenix-az?lic=2040&amp;uid=37255</v>
      </c>
    </row>
    <row r="1918" spans="1:7" ht="19.95" customHeight="1" x14ac:dyDescent="0.3">
      <c r="A1918" s="6">
        <v>46161</v>
      </c>
      <c r="B1918" s="3" t="s">
        <v>5068</v>
      </c>
      <c r="C1918" s="3" t="s">
        <v>5069</v>
      </c>
      <c r="D1918" s="3" t="s">
        <v>7</v>
      </c>
      <c r="E1918" s="3" t="s">
        <v>263</v>
      </c>
      <c r="F1918" s="3" t="s">
        <v>5070</v>
      </c>
      <c r="G1918" s="4" t="str">
        <f>HYPERLINK(F1918)</f>
        <v>https://jobseq.eqsuite.com/JobPost/View/6a0f3abaf887d00001ff44d8/corporate-securities-attorney?lic=2040&amp;uid=37255</v>
      </c>
    </row>
    <row r="1919" spans="1:7" ht="19.95" customHeight="1" x14ac:dyDescent="0.3">
      <c r="A1919" s="6">
        <v>46161</v>
      </c>
      <c r="B1919" s="3" t="s">
        <v>5071</v>
      </c>
      <c r="C1919" s="3" t="s">
        <v>218</v>
      </c>
      <c r="D1919" s="3" t="s">
        <v>7</v>
      </c>
      <c r="E1919" s="3" t="s">
        <v>68</v>
      </c>
      <c r="F1919" s="3" t="s">
        <v>5072</v>
      </c>
      <c r="G1919" s="4" t="str">
        <f>HYPERLINK(F1919)</f>
        <v>https://jobseq.eqsuite.com/JobPost/View/6a0cc55924fb6800017bd794/prn-registered-nurse-nights?lic=2040&amp;uid=37255</v>
      </c>
    </row>
    <row r="1920" spans="1:7" ht="19.95" customHeight="1" x14ac:dyDescent="0.3">
      <c r="A1920" s="6">
        <v>46161</v>
      </c>
      <c r="B1920" s="3" t="s">
        <v>5073</v>
      </c>
      <c r="C1920" s="3" t="s">
        <v>5074</v>
      </c>
      <c r="D1920" s="3" t="s">
        <v>7</v>
      </c>
      <c r="E1920" s="3" t="s">
        <v>1156</v>
      </c>
      <c r="F1920" s="3" t="s">
        <v>5075</v>
      </c>
      <c r="G1920" s="4" t="str">
        <f>HYPERLINK(F1920)</f>
        <v>https://jobseq.eqsuite.com/JobPost/View/6a0f3aa9f887d00001ff0e0f/business-development-consultant?lic=2040&amp;uid=37255</v>
      </c>
    </row>
    <row r="1921" spans="1:7" ht="19.95" customHeight="1" x14ac:dyDescent="0.3">
      <c r="A1921" s="6">
        <v>46161</v>
      </c>
      <c r="B1921" s="3" t="s">
        <v>5076</v>
      </c>
      <c r="C1921" s="3" t="s">
        <v>5077</v>
      </c>
      <c r="D1921" s="3" t="s">
        <v>7</v>
      </c>
      <c r="E1921" s="3" t="s">
        <v>4319</v>
      </c>
      <c r="F1921" s="3" t="s">
        <v>5078</v>
      </c>
      <c r="G1921" s="4" t="str">
        <f>HYPERLINK(F1921)</f>
        <v>https://jobseq.eqsuite.com/JobPost/View/6a0cad9d8d1b9600012853b5/inventory-coordinator?lic=2040&amp;uid=37255</v>
      </c>
    </row>
    <row r="1922" spans="1:7" ht="19.95" customHeight="1" x14ac:dyDescent="0.3">
      <c r="A1922" s="6">
        <v>46161</v>
      </c>
      <c r="B1922" s="3" t="s">
        <v>5079</v>
      </c>
      <c r="C1922" s="3" t="s">
        <v>771</v>
      </c>
      <c r="D1922" s="3" t="s">
        <v>7</v>
      </c>
      <c r="E1922" s="3" t="s">
        <v>1125</v>
      </c>
      <c r="F1922" s="3" t="s">
        <v>5080</v>
      </c>
      <c r="G1922" s="4" t="str">
        <f>HYPERLINK(F1922)</f>
        <v>https://jobseq.eqsuite.com/JobPost/View/6a14d3695d62d20001c7bbbb/principal-systems-analyst?lic=2040&amp;uid=37255</v>
      </c>
    </row>
    <row r="1923" spans="1:7" ht="19.95" customHeight="1" x14ac:dyDescent="0.3">
      <c r="A1923" s="6">
        <v>46161</v>
      </c>
      <c r="B1923" s="3" t="s">
        <v>5081</v>
      </c>
      <c r="C1923" s="3" t="s">
        <v>5082</v>
      </c>
      <c r="D1923" s="3" t="s">
        <v>7</v>
      </c>
      <c r="E1923" s="3" t="s">
        <v>575</v>
      </c>
      <c r="F1923" s="3" t="s">
        <v>5083</v>
      </c>
      <c r="G1923" s="4" t="str">
        <f>HYPERLINK(F1923)</f>
        <v>https://jobseq.eqsuite.com/JobPost/View/6a132ed73f80f2000100ff17/tobacco-compliance-inspector?lic=2040&amp;uid=37255</v>
      </c>
    </row>
    <row r="1924" spans="1:7" ht="19.95" customHeight="1" x14ac:dyDescent="0.3">
      <c r="A1924" s="6">
        <v>46161</v>
      </c>
      <c r="B1924" s="3" t="s">
        <v>5084</v>
      </c>
      <c r="C1924" s="3" t="s">
        <v>5085</v>
      </c>
      <c r="D1924" s="3" t="s">
        <v>7</v>
      </c>
      <c r="E1924" s="3" t="s">
        <v>2419</v>
      </c>
      <c r="F1924" s="3" t="s">
        <v>5086</v>
      </c>
      <c r="G1924" s="4" t="str">
        <f>HYPERLINK(F1924)</f>
        <v>https://jobseq.eqsuite.com/JobPost/View/6a15d1c7cbb4b800015ad80b/development-officer-ii?lic=2040&amp;uid=37255</v>
      </c>
    </row>
    <row r="1925" spans="1:7" ht="19.95" customHeight="1" x14ac:dyDescent="0.3">
      <c r="A1925" s="6">
        <v>46161</v>
      </c>
      <c r="B1925" s="3" t="s">
        <v>5087</v>
      </c>
      <c r="C1925" s="3" t="s">
        <v>2652</v>
      </c>
      <c r="D1925" s="3" t="s">
        <v>7</v>
      </c>
      <c r="E1925" s="3" t="s">
        <v>1383</v>
      </c>
      <c r="F1925" s="3" t="s">
        <v>5088</v>
      </c>
      <c r="G1925" s="4" t="str">
        <f>HYPERLINK(F1925)</f>
        <v>https://jobseq.eqsuite.com/JobPost/View/6a132efa3f80f20001017500/financial-analyst-ai-model-training-remote?lic=2040&amp;uid=37255</v>
      </c>
    </row>
    <row r="1926" spans="1:7" ht="19.95" customHeight="1" x14ac:dyDescent="0.3">
      <c r="A1926" s="6">
        <v>46161</v>
      </c>
      <c r="B1926" s="3" t="s">
        <v>5089</v>
      </c>
      <c r="C1926" s="3" t="s">
        <v>5090</v>
      </c>
      <c r="D1926" s="3" t="s">
        <v>7</v>
      </c>
      <c r="E1926" s="3" t="s">
        <v>916</v>
      </c>
      <c r="F1926" s="3" t="s">
        <v>5091</v>
      </c>
      <c r="G1926" s="4" t="str">
        <f>HYPERLINK(F1926)</f>
        <v>https://jobseq.eqsuite.com/JobPost/View/6a132f083f80f20001019bd8/diesel-mechanic-fleet-technician-a?lic=2040&amp;uid=37255</v>
      </c>
    </row>
    <row r="1927" spans="1:7" ht="19.95" customHeight="1" x14ac:dyDescent="0.3">
      <c r="A1927" s="6">
        <v>46161</v>
      </c>
      <c r="B1927" s="3" t="s">
        <v>5092</v>
      </c>
      <c r="C1927" s="3" t="s">
        <v>1617</v>
      </c>
      <c r="D1927" s="3" t="s">
        <v>7</v>
      </c>
      <c r="E1927" s="3" t="s">
        <v>869</v>
      </c>
      <c r="F1927" s="3" t="s">
        <v>5093</v>
      </c>
      <c r="G1927" s="4" t="str">
        <f>HYPERLINK(F1927)</f>
        <v>https://jobseq.eqsuite.com/JobPost/View/6a14d497eb209100014bffb8/director-actuarial-services?lic=2040&amp;uid=37255</v>
      </c>
    </row>
    <row r="1928" spans="1:7" ht="19.95" customHeight="1" x14ac:dyDescent="0.3">
      <c r="A1928" s="6">
        <v>46161</v>
      </c>
      <c r="B1928" s="3" t="s">
        <v>5094</v>
      </c>
      <c r="C1928" s="3" t="s">
        <v>5095</v>
      </c>
      <c r="D1928" s="3" t="s">
        <v>7</v>
      </c>
      <c r="E1928" s="3" t="s">
        <v>58</v>
      </c>
      <c r="F1928" s="3" t="s">
        <v>5096</v>
      </c>
      <c r="G1928" s="4" t="str">
        <f>HYPERLINK(F1928)</f>
        <v>https://jobseq.eqsuite.com/JobPost/View/6a0de90c543bb60001577151/client-support-specialist?lic=2040&amp;uid=37255</v>
      </c>
    </row>
    <row r="1929" spans="1:7" ht="19.95" customHeight="1" x14ac:dyDescent="0.3">
      <c r="A1929" s="6">
        <v>46161</v>
      </c>
      <c r="B1929" s="3" t="s">
        <v>5097</v>
      </c>
      <c r="C1929" s="3" t="s">
        <v>19</v>
      </c>
      <c r="D1929" s="3" t="s">
        <v>7</v>
      </c>
      <c r="E1929" s="3" t="s">
        <v>40</v>
      </c>
      <c r="F1929" s="3" t="s">
        <v>5098</v>
      </c>
      <c r="G1929" s="4" t="str">
        <f>HYPERLINK(F1929)</f>
        <v>https://jobseq.eqsuite.com/JobPost/View/6a10d51fdbd63d0001df6513/physician-assistant-orthopedic-surgery-general?lic=2040&amp;uid=37255</v>
      </c>
    </row>
    <row r="1930" spans="1:7" ht="19.95" customHeight="1" x14ac:dyDescent="0.3">
      <c r="A1930" s="6">
        <v>46161</v>
      </c>
      <c r="B1930" s="3" t="s">
        <v>5099</v>
      </c>
      <c r="C1930" s="3" t="s">
        <v>5100</v>
      </c>
      <c r="D1930" s="3" t="s">
        <v>7</v>
      </c>
      <c r="E1930" s="3" t="s">
        <v>176</v>
      </c>
      <c r="F1930" s="3" t="s">
        <v>5101</v>
      </c>
      <c r="G1930" s="4" t="str">
        <f>HYPERLINK(F1930)</f>
        <v>https://jobseq.eqsuite.com/JobPost/View/6a0de8f9543bb60001573a0f/vp-of-sales-ote-300-000-year-usd-cxt-software?lic=2040&amp;uid=37255</v>
      </c>
    </row>
    <row r="1931" spans="1:7" ht="19.95" customHeight="1" x14ac:dyDescent="0.3">
      <c r="A1931" s="6">
        <v>46161</v>
      </c>
      <c r="B1931" s="3" t="s">
        <v>5102</v>
      </c>
      <c r="C1931" s="3" t="s">
        <v>5103</v>
      </c>
      <c r="D1931" s="3" t="s">
        <v>7</v>
      </c>
      <c r="E1931" s="3" t="s">
        <v>5104</v>
      </c>
      <c r="F1931" s="3" t="s">
        <v>5105</v>
      </c>
      <c r="G1931" s="4" t="str">
        <f>HYPERLINK(F1931)</f>
        <v>https://jobseq.eqsuite.com/JobPost/View/6a0de8b1543bb60001568342/fitness-manager-in-training?lic=2040&amp;uid=37255</v>
      </c>
    </row>
    <row r="1932" spans="1:7" ht="19.95" customHeight="1" x14ac:dyDescent="0.3">
      <c r="A1932" s="6">
        <v>46161</v>
      </c>
      <c r="B1932" s="3" t="s">
        <v>5106</v>
      </c>
      <c r="C1932" s="3" t="s">
        <v>616</v>
      </c>
      <c r="D1932" s="3" t="s">
        <v>7</v>
      </c>
      <c r="E1932" s="3" t="s">
        <v>526</v>
      </c>
      <c r="F1932" s="3" t="s">
        <v>5107</v>
      </c>
      <c r="G1932" s="4" t="str">
        <f>HYPERLINK(F1932)</f>
        <v>https://jobseq.eqsuite.com/JobPost/View/6a0de8b7543bb60001569468/senior-civil-structural-estimator?lic=2040&amp;uid=37255</v>
      </c>
    </row>
    <row r="1933" spans="1:7" ht="19.95" customHeight="1" x14ac:dyDescent="0.3">
      <c r="A1933" s="6">
        <v>46161</v>
      </c>
      <c r="B1933" s="3" t="s">
        <v>5108</v>
      </c>
      <c r="C1933" s="3" t="s">
        <v>5109</v>
      </c>
      <c r="D1933" s="3" t="s">
        <v>7</v>
      </c>
      <c r="E1933" s="3" t="s">
        <v>122</v>
      </c>
      <c r="F1933" s="3" t="s">
        <v>5110</v>
      </c>
      <c r="G1933" s="4" t="str">
        <f>HYPERLINK(F1933)</f>
        <v>https://jobseq.eqsuite.com/JobPost/View/6a0f3addf887d00001ffb068/general-maintenance-specialist-part-time?lic=2040&amp;uid=37255</v>
      </c>
    </row>
    <row r="1934" spans="1:7" ht="19.95" customHeight="1" x14ac:dyDescent="0.3">
      <c r="A1934" s="6">
        <v>46161</v>
      </c>
      <c r="B1934" s="3" t="s">
        <v>5111</v>
      </c>
      <c r="C1934" s="3" t="s">
        <v>630</v>
      </c>
      <c r="D1934" s="3" t="s">
        <v>7</v>
      </c>
      <c r="E1934" s="3" t="s">
        <v>58</v>
      </c>
      <c r="F1934" s="3" t="s">
        <v>5112</v>
      </c>
      <c r="G1934" s="4" t="str">
        <f>HYPERLINK(F1934)</f>
        <v>https://jobseq.eqsuite.com/JobPost/View/6a0de8e9543bb60001571b54/advanced-field-service-engineer?lic=2040&amp;uid=37255</v>
      </c>
    </row>
    <row r="1935" spans="1:7" ht="19.95" customHeight="1" x14ac:dyDescent="0.3">
      <c r="A1935" s="6">
        <v>46161</v>
      </c>
      <c r="B1935" s="3" t="s">
        <v>5113</v>
      </c>
      <c r="C1935" s="3" t="s">
        <v>156</v>
      </c>
      <c r="D1935" s="3" t="s">
        <v>7</v>
      </c>
      <c r="E1935" s="3" t="s">
        <v>916</v>
      </c>
      <c r="F1935" s="3" t="s">
        <v>5114</v>
      </c>
      <c r="G1935" s="4" t="str">
        <f>HYPERLINK(F1935)</f>
        <v>https://jobseq.eqsuite.com/JobPost/View/6a108c330ad4f60001398f7e/diesel-technician-apprentice-paid-training?lic=2040&amp;uid=37255</v>
      </c>
    </row>
    <row r="1936" spans="1:7" ht="19.95" customHeight="1" x14ac:dyDescent="0.3">
      <c r="A1936" s="6">
        <v>46161</v>
      </c>
      <c r="B1936" s="3" t="s">
        <v>5115</v>
      </c>
      <c r="C1936" s="3" t="s">
        <v>5116</v>
      </c>
      <c r="D1936" s="3" t="s">
        <v>7</v>
      </c>
      <c r="E1936" s="3" t="s">
        <v>4403</v>
      </c>
      <c r="F1936" s="3" t="s">
        <v>5117</v>
      </c>
      <c r="G1936" s="4" t="str">
        <f>HYPERLINK(F1936)</f>
        <v>https://jobseq.eqsuite.com/JobPost/View/6a132f643f80f2000102d1c3/electrical-technician?lic=2040&amp;uid=37255</v>
      </c>
    </row>
    <row r="1937" spans="1:7" ht="19.95" customHeight="1" x14ac:dyDescent="0.3">
      <c r="A1937" s="6">
        <v>46161</v>
      </c>
      <c r="B1937" s="3" t="s">
        <v>5118</v>
      </c>
      <c r="C1937" s="3" t="s">
        <v>630</v>
      </c>
      <c r="D1937" s="3" t="s">
        <v>7</v>
      </c>
      <c r="E1937" s="3" t="s">
        <v>1406</v>
      </c>
      <c r="F1937" s="3" t="s">
        <v>5119</v>
      </c>
      <c r="G1937" s="4" t="str">
        <f>HYPERLINK(F1937)</f>
        <v>https://jobseq.eqsuite.com/JobPost/View/6a0f3ab4f887d00001ff3203/lead-hardware-engineer?lic=2040&amp;uid=37255</v>
      </c>
    </row>
    <row r="1938" spans="1:7" ht="19.95" customHeight="1" x14ac:dyDescent="0.3">
      <c r="A1938" s="6">
        <v>46161</v>
      </c>
      <c r="B1938" s="3" t="s">
        <v>5120</v>
      </c>
      <c r="C1938" s="3" t="s">
        <v>5121</v>
      </c>
      <c r="D1938" s="3" t="s">
        <v>7</v>
      </c>
      <c r="E1938" s="3" t="s">
        <v>243</v>
      </c>
      <c r="F1938" s="3" t="s">
        <v>5122</v>
      </c>
      <c r="G1938" s="4" t="str">
        <f>HYPERLINK(F1938)</f>
        <v>https://jobseq.eqsuite.com/JobPost/View/6a15d1b2cbb4b800015aa833/medical-laboratory-scientist?lic=2040&amp;uid=37255</v>
      </c>
    </row>
    <row r="1939" spans="1:7" ht="19.95" customHeight="1" x14ac:dyDescent="0.3">
      <c r="A1939" s="6">
        <v>46161</v>
      </c>
      <c r="B1939" s="3" t="s">
        <v>5123</v>
      </c>
      <c r="C1939" s="3" t="s">
        <v>70</v>
      </c>
      <c r="D1939" s="3" t="s">
        <v>7</v>
      </c>
      <c r="E1939" s="3" t="s">
        <v>161</v>
      </c>
      <c r="F1939" s="3" t="s">
        <v>5124</v>
      </c>
      <c r="G1939" s="4" t="str">
        <f>HYPERLINK(F1939)</f>
        <v>https://jobseq.eqsuite.com/JobPost/View/6a108c460ad4f6000139d41a/economic-development-program-manager-community-and-economic-development-department?lic=2040&amp;uid=37255</v>
      </c>
    </row>
    <row r="1940" spans="1:7" ht="19.95" customHeight="1" x14ac:dyDescent="0.3">
      <c r="A1940" s="6">
        <v>46161</v>
      </c>
      <c r="B1940" s="3" t="s">
        <v>5125</v>
      </c>
      <c r="C1940" s="3" t="s">
        <v>5126</v>
      </c>
      <c r="D1940" s="3" t="s">
        <v>7</v>
      </c>
      <c r="E1940" s="3" t="s">
        <v>330</v>
      </c>
      <c r="F1940" s="3" t="s">
        <v>5127</v>
      </c>
      <c r="G1940" s="4" t="str">
        <f>HYPERLINK(F1940)</f>
        <v>https://jobseq.eqsuite.com/JobPost/View/6a108c9c0ad4f600013ae4d4/superintendent-fowler-elementary-school-district-45?lic=2040&amp;uid=37255</v>
      </c>
    </row>
    <row r="1941" spans="1:7" ht="19.95" customHeight="1" x14ac:dyDescent="0.3">
      <c r="A1941" s="6">
        <v>46161</v>
      </c>
      <c r="B1941" s="3" t="s">
        <v>5128</v>
      </c>
      <c r="C1941" s="3" t="s">
        <v>5129</v>
      </c>
      <c r="D1941" s="3" t="s">
        <v>7</v>
      </c>
      <c r="E1941" s="3" t="s">
        <v>107</v>
      </c>
      <c r="F1941" s="3" t="s">
        <v>5130</v>
      </c>
      <c r="G1941" s="4" t="str">
        <f>HYPERLINK(F1941)</f>
        <v>https://jobseq.eqsuite.com/JobPost/View/6a0de8e0543bb60001570277/coordinator-qualification-ii-remote?lic=2040&amp;uid=37255</v>
      </c>
    </row>
    <row r="1942" spans="1:7" ht="19.95" customHeight="1" x14ac:dyDescent="0.3">
      <c r="A1942" s="6">
        <v>46161</v>
      </c>
      <c r="B1942" s="3" t="s">
        <v>5131</v>
      </c>
      <c r="C1942" s="3" t="s">
        <v>5132</v>
      </c>
      <c r="D1942" s="3" t="s">
        <v>7</v>
      </c>
      <c r="E1942" s="3" t="s">
        <v>5133</v>
      </c>
      <c r="F1942" s="3" t="s">
        <v>5134</v>
      </c>
      <c r="G1942" s="4" t="str">
        <f>HYPERLINK(F1942)</f>
        <v>https://jobseq.eqsuite.com/JobPost/View/6a0e56a4f37c5a00016eb01f/veterinary-technician?lic=2040&amp;uid=37255</v>
      </c>
    </row>
    <row r="1943" spans="1:7" ht="19.95" customHeight="1" x14ac:dyDescent="0.3">
      <c r="A1943" s="6">
        <v>46161</v>
      </c>
      <c r="B1943" s="3" t="s">
        <v>5135</v>
      </c>
      <c r="C1943" s="3" t="s">
        <v>4148</v>
      </c>
      <c r="D1943" s="3" t="s">
        <v>7</v>
      </c>
      <c r="E1943" s="3" t="s">
        <v>5136</v>
      </c>
      <c r="F1943" s="3" t="s">
        <v>5137</v>
      </c>
      <c r="G1943" s="4" t="str">
        <f>HYPERLINK(F1943)</f>
        <v>https://jobseq.eqsuite.com/JobPost/View/6a0c8f898d1b9600012837e0/experienced-civil-eit-water-resources?lic=2040&amp;uid=37255</v>
      </c>
    </row>
    <row r="1944" spans="1:7" ht="19.95" customHeight="1" x14ac:dyDescent="0.3">
      <c r="A1944" s="6">
        <v>46161</v>
      </c>
      <c r="B1944" s="3" t="s">
        <v>5138</v>
      </c>
      <c r="C1944" s="3" t="s">
        <v>5139</v>
      </c>
      <c r="D1944" s="3" t="s">
        <v>7</v>
      </c>
      <c r="E1944" s="3" t="s">
        <v>294</v>
      </c>
      <c r="F1944" s="3" t="s">
        <v>5140</v>
      </c>
      <c r="G1944" s="4" t="str">
        <f>HYPERLINK(F1944)</f>
        <v>https://jobseq.eqsuite.com/JobPost/View/6a15d1e9cbb4b800015b28eb/enterprise-account-executive?lic=2040&amp;uid=37255</v>
      </c>
    </row>
    <row r="1945" spans="1:7" ht="19.95" customHeight="1" x14ac:dyDescent="0.3">
      <c r="A1945" s="6">
        <v>46161</v>
      </c>
      <c r="B1945" s="3" t="s">
        <v>5141</v>
      </c>
      <c r="C1945" s="3" t="s">
        <v>5142</v>
      </c>
      <c r="D1945" s="3" t="s">
        <v>7</v>
      </c>
      <c r="E1945" s="3" t="s">
        <v>176</v>
      </c>
      <c r="F1945" s="3" t="s">
        <v>5143</v>
      </c>
      <c r="G1945" s="4" t="str">
        <f>HYPERLINK(F1945)</f>
        <v>https://jobseq.eqsuite.com/JobPost/View/6a14d4975d62d20001c7bc24/district-sales-manager-sled?lic=2040&amp;uid=37255</v>
      </c>
    </row>
    <row r="1946" spans="1:7" ht="19.95" customHeight="1" x14ac:dyDescent="0.3">
      <c r="A1946" s="6">
        <v>46161</v>
      </c>
      <c r="B1946" s="3" t="s">
        <v>5144</v>
      </c>
      <c r="C1946" s="3" t="s">
        <v>156</v>
      </c>
      <c r="D1946" s="3" t="s">
        <v>7</v>
      </c>
      <c r="E1946" s="3" t="s">
        <v>943</v>
      </c>
      <c r="F1946" s="3" t="s">
        <v>5145</v>
      </c>
      <c r="G1946" s="4" t="str">
        <f>HYPERLINK(F1946)</f>
        <v>https://jobseq.eqsuite.com/JobPost/View/6a14d2f15d62d20001c7bbae/sr-buyer?lic=2040&amp;uid=37255</v>
      </c>
    </row>
    <row r="1947" spans="1:7" ht="19.95" customHeight="1" x14ac:dyDescent="0.3">
      <c r="A1947" s="6">
        <v>46161</v>
      </c>
      <c r="B1947" s="3" t="s">
        <v>5146</v>
      </c>
      <c r="C1947" s="3" t="s">
        <v>630</v>
      </c>
      <c r="D1947" s="3" t="s">
        <v>7</v>
      </c>
      <c r="E1947" s="3" t="s">
        <v>768</v>
      </c>
      <c r="F1947" s="3" t="s">
        <v>5147</v>
      </c>
      <c r="G1947" s="4" t="str">
        <f>HYPERLINK(F1947)</f>
        <v>https://jobseq.eqsuite.com/JobPost/View/6a0de943543bb600015819e2/production-planner-i?lic=2040&amp;uid=37255</v>
      </c>
    </row>
    <row r="1948" spans="1:7" ht="19.95" customHeight="1" x14ac:dyDescent="0.3">
      <c r="A1948" s="6">
        <v>46161</v>
      </c>
      <c r="B1948" s="3" t="s">
        <v>5148</v>
      </c>
      <c r="C1948" s="3" t="s">
        <v>5149</v>
      </c>
      <c r="D1948" s="3" t="s">
        <v>7</v>
      </c>
      <c r="E1948" s="3" t="s">
        <v>1159</v>
      </c>
      <c r="F1948" s="3" t="s">
        <v>5150</v>
      </c>
      <c r="G1948" s="4" t="str">
        <f>HYPERLINK(F1948)</f>
        <v>https://jobseq.eqsuite.com/JobPost/View/6a15d37dcbb4b800015ef021/maintenance-planner-remote?lic=2040&amp;uid=37255</v>
      </c>
    </row>
    <row r="1949" spans="1:7" ht="19.95" customHeight="1" x14ac:dyDescent="0.3">
      <c r="A1949" s="6">
        <v>46161</v>
      </c>
      <c r="B1949" s="3" t="s">
        <v>3305</v>
      </c>
      <c r="C1949" s="3" t="s">
        <v>5151</v>
      </c>
      <c r="D1949" s="3" t="s">
        <v>7</v>
      </c>
      <c r="E1949" s="3" t="s">
        <v>75</v>
      </c>
      <c r="F1949" s="3" t="s">
        <v>5152</v>
      </c>
      <c r="G1949" s="4" t="str">
        <f>HYPERLINK(F1949)</f>
        <v>https://jobseq.eqsuite.com/JobPost/View/6a0f3af4f887d00001fff62b/product-manager?lic=2040&amp;uid=37255</v>
      </c>
    </row>
    <row r="1950" spans="1:7" ht="19.95" customHeight="1" x14ac:dyDescent="0.3">
      <c r="A1950" s="6">
        <v>46161</v>
      </c>
      <c r="B1950" s="3" t="s">
        <v>5153</v>
      </c>
      <c r="C1950" s="3" t="s">
        <v>4201</v>
      </c>
      <c r="D1950" s="3" t="s">
        <v>7</v>
      </c>
      <c r="E1950" s="3" t="s">
        <v>655</v>
      </c>
      <c r="F1950" s="3" t="s">
        <v>5154</v>
      </c>
      <c r="G1950" s="4" t="str">
        <f>HYPERLINK(F1950)</f>
        <v>https://jobseq.eqsuite.com/JobPost/View/6a0e6ad70c27f400011388d7/fms-systems-verification-engineer-phoenix-az?lic=2040&amp;uid=37255</v>
      </c>
    </row>
    <row r="1951" spans="1:7" ht="19.95" customHeight="1" x14ac:dyDescent="0.3">
      <c r="A1951" s="6">
        <v>46161</v>
      </c>
      <c r="B1951" s="3" t="s">
        <v>5155</v>
      </c>
      <c r="C1951" s="3" t="s">
        <v>35</v>
      </c>
      <c r="D1951" s="3" t="s">
        <v>7</v>
      </c>
      <c r="E1951" s="3" t="s">
        <v>627</v>
      </c>
      <c r="F1951" s="3" t="s">
        <v>5156</v>
      </c>
      <c r="G1951" s="4" t="str">
        <f>HYPERLINK(F1951)</f>
        <v>https://jobseq.eqsuite.com/JobPost/View/6a0de8b2543bb60001568772/admissions-coordinator-unbound-academy-remote-40-000-year-usd?lic=2040&amp;uid=37255</v>
      </c>
    </row>
    <row r="1952" spans="1:7" ht="19.95" customHeight="1" x14ac:dyDescent="0.3">
      <c r="A1952" s="6">
        <v>46161</v>
      </c>
      <c r="B1952" s="3" t="s">
        <v>5157</v>
      </c>
      <c r="C1952" s="3" t="s">
        <v>5158</v>
      </c>
      <c r="D1952" s="3" t="s">
        <v>7</v>
      </c>
      <c r="E1952" s="3" t="s">
        <v>122</v>
      </c>
      <c r="F1952" s="3" t="s">
        <v>5159</v>
      </c>
      <c r="G1952" s="4" t="str">
        <f>HYPERLINK(F1952)</f>
        <v>https://jobseq.eqsuite.com/JobPost/View/6a0de8ae543bb60001567d09/plant-maintenance-lead?lic=2040&amp;uid=37255</v>
      </c>
    </row>
    <row r="1953" spans="1:7" ht="19.95" customHeight="1" x14ac:dyDescent="0.3">
      <c r="A1953" s="6">
        <v>46161</v>
      </c>
      <c r="B1953" s="3" t="s">
        <v>5160</v>
      </c>
      <c r="C1953" s="3" t="s">
        <v>5161</v>
      </c>
      <c r="D1953" s="3" t="s">
        <v>7</v>
      </c>
      <c r="E1953" s="3" t="s">
        <v>1449</v>
      </c>
      <c r="F1953" s="3" t="s">
        <v>5162</v>
      </c>
      <c r="G1953" s="4" t="str">
        <f>HYPERLINK(F1953)</f>
        <v>https://jobseq.eqsuite.com/JobPost/View/6a118c5323af5c0001c652db/director-of-academic-programs?lic=2040&amp;uid=37255</v>
      </c>
    </row>
    <row r="1954" spans="1:7" ht="19.95" customHeight="1" x14ac:dyDescent="0.3">
      <c r="A1954" s="6">
        <v>46161</v>
      </c>
      <c r="B1954" s="3" t="s">
        <v>5163</v>
      </c>
      <c r="C1954" s="3" t="s">
        <v>399</v>
      </c>
      <c r="D1954" s="3" t="s">
        <v>7</v>
      </c>
      <c r="E1954" s="3" t="s">
        <v>75</v>
      </c>
      <c r="F1954" s="3" t="s">
        <v>5164</v>
      </c>
      <c r="G1954" s="4" t="str">
        <f>HYPERLINK(F1954)</f>
        <v>https://jobseq.eqsuite.com/JobPost/View/6a14d32d5d62d20001c7bbb0/ehr-implementation-engagement-project-manager?lic=2040&amp;uid=37255</v>
      </c>
    </row>
    <row r="1955" spans="1:7" ht="19.95" customHeight="1" x14ac:dyDescent="0.3">
      <c r="A1955" s="6">
        <v>46161</v>
      </c>
      <c r="B1955" s="3" t="s">
        <v>5165</v>
      </c>
      <c r="C1955" s="3" t="s">
        <v>5166</v>
      </c>
      <c r="D1955" s="3" t="s">
        <v>7</v>
      </c>
      <c r="E1955" s="3" t="s">
        <v>550</v>
      </c>
      <c r="F1955" s="3" t="s">
        <v>5167</v>
      </c>
      <c r="G1955" s="4" t="str">
        <f>HYPERLINK(F1955)</f>
        <v>https://jobseq.eqsuite.com/JobPost/View/6a14e0e0eb209100014c0588/principal-engineer-i-process-engineering?lic=2040&amp;uid=37255</v>
      </c>
    </row>
    <row r="1956" spans="1:7" ht="19.95" customHeight="1" x14ac:dyDescent="0.3">
      <c r="A1956" s="6">
        <v>46161</v>
      </c>
      <c r="B1956" s="3" t="s">
        <v>5168</v>
      </c>
      <c r="C1956" s="3" t="s">
        <v>2652</v>
      </c>
      <c r="D1956" s="3" t="s">
        <v>7</v>
      </c>
      <c r="E1956" s="3" t="s">
        <v>1596</v>
      </c>
      <c r="F1956" s="3" t="s">
        <v>5169</v>
      </c>
      <c r="G1956" s="4" t="str">
        <f>HYPERLINK(F1956)</f>
        <v>https://jobseq.eqsuite.com/JobPost/View/6a132eb03f80f20001007ee8/aerospace-engineer-ai-model-training-remote?lic=2040&amp;uid=37255</v>
      </c>
    </row>
    <row r="1957" spans="1:7" ht="19.95" customHeight="1" x14ac:dyDescent="0.3">
      <c r="A1957" s="6">
        <v>46161</v>
      </c>
      <c r="B1957" s="3" t="s">
        <v>5170</v>
      </c>
      <c r="C1957" s="3" t="s">
        <v>942</v>
      </c>
      <c r="D1957" s="3" t="s">
        <v>7</v>
      </c>
      <c r="E1957" s="3" t="s">
        <v>236</v>
      </c>
      <c r="F1957" s="3" t="s">
        <v>5171</v>
      </c>
      <c r="G1957" s="4" t="str">
        <f>HYPERLINK(F1957)</f>
        <v>https://jobseq.eqsuite.com/JobPost/View/6a11dd5c960cb600016af088/senior-grc-analyst?lic=2040&amp;uid=37255</v>
      </c>
    </row>
    <row r="1958" spans="1:7" ht="19.95" customHeight="1" x14ac:dyDescent="0.3">
      <c r="A1958" s="6">
        <v>46161</v>
      </c>
      <c r="B1958" s="3" t="s">
        <v>5172</v>
      </c>
      <c r="C1958" s="3" t="s">
        <v>5173</v>
      </c>
      <c r="D1958" s="3" t="s">
        <v>7</v>
      </c>
      <c r="E1958" s="3" t="s">
        <v>306</v>
      </c>
      <c r="F1958" s="3" t="s">
        <v>5174</v>
      </c>
      <c r="G1958" s="4" t="str">
        <f>HYPERLINK(F1958)</f>
        <v>https://jobseq.eqsuite.com/JobPost/View/6a0f85c81db38f0001b341e8/fabrication-associate?lic=2040&amp;uid=37255</v>
      </c>
    </row>
    <row r="1959" spans="1:7" ht="19.95" customHeight="1" x14ac:dyDescent="0.3">
      <c r="A1959" s="6">
        <v>46161</v>
      </c>
      <c r="B1959" s="3" t="s">
        <v>5175</v>
      </c>
      <c r="C1959" s="3" t="s">
        <v>4201</v>
      </c>
      <c r="D1959" s="3" t="s">
        <v>7</v>
      </c>
      <c r="E1959" s="3" t="s">
        <v>62</v>
      </c>
      <c r="F1959" s="3" t="s">
        <v>5176</v>
      </c>
      <c r="G1959" s="4" t="str">
        <f>HYPERLINK(F1959)</f>
        <v>https://jobseq.eqsuite.com/JobPost/View/6a0fb56f5cc5700001fa51c4/technical-recruiter-engineering-phoenix-arizona?lic=2040&amp;uid=37255</v>
      </c>
    </row>
    <row r="1960" spans="1:7" ht="19.95" customHeight="1" x14ac:dyDescent="0.3">
      <c r="A1960" s="6">
        <v>46161</v>
      </c>
      <c r="B1960" s="3" t="s">
        <v>3094</v>
      </c>
      <c r="C1960" s="3" t="s">
        <v>148</v>
      </c>
      <c r="D1960" s="3" t="s">
        <v>7</v>
      </c>
      <c r="E1960" s="3" t="s">
        <v>613</v>
      </c>
      <c r="F1960" s="3" t="s">
        <v>5177</v>
      </c>
      <c r="G1960" s="4" t="str">
        <f>HYPERLINK(F1960)</f>
        <v>https://jobseq.eqsuite.com/JobPost/View/6a0ce96542aea10001bb17d2/project-manager?lic=2040&amp;uid=37255</v>
      </c>
    </row>
    <row r="1961" spans="1:7" ht="19.95" customHeight="1" x14ac:dyDescent="0.3">
      <c r="A1961" s="6">
        <v>46161</v>
      </c>
      <c r="B1961" s="3" t="s">
        <v>5178</v>
      </c>
      <c r="C1961" s="3" t="s">
        <v>5179</v>
      </c>
      <c r="D1961" s="3" t="s">
        <v>7</v>
      </c>
      <c r="E1961" s="3" t="s">
        <v>1156</v>
      </c>
      <c r="F1961" s="3" t="s">
        <v>5180</v>
      </c>
      <c r="G1961" s="4" t="str">
        <f>HYPERLINK(F1961)</f>
        <v>https://jobseq.eqsuite.com/JobPost/View/6a108c370ad4f60001399e9d/financial-services-managing-consultant?lic=2040&amp;uid=37255</v>
      </c>
    </row>
    <row r="1962" spans="1:7" ht="19.95" customHeight="1" x14ac:dyDescent="0.3">
      <c r="A1962" s="6">
        <v>46161</v>
      </c>
      <c r="B1962" s="3" t="s">
        <v>5181</v>
      </c>
      <c r="C1962" s="3" t="s">
        <v>2533</v>
      </c>
      <c r="D1962" s="3" t="s">
        <v>7</v>
      </c>
      <c r="E1962" s="3" t="s">
        <v>2453</v>
      </c>
      <c r="F1962" s="3" t="s">
        <v>5182</v>
      </c>
      <c r="G1962" s="4" t="str">
        <f>HYPERLINK(F1962)</f>
        <v>https://jobseq.eqsuite.com/JobPost/View/6a0de931543bb6000157df63/forklift-driver?lic=2040&amp;uid=37255</v>
      </c>
    </row>
    <row r="1963" spans="1:7" ht="19.95" customHeight="1" x14ac:dyDescent="0.3">
      <c r="A1963" s="6">
        <v>46161</v>
      </c>
      <c r="B1963" s="3" t="s">
        <v>5183</v>
      </c>
      <c r="C1963" s="3" t="s">
        <v>1296</v>
      </c>
      <c r="D1963" s="3" t="s">
        <v>7</v>
      </c>
      <c r="E1963" s="3" t="s">
        <v>386</v>
      </c>
      <c r="F1963" s="3" t="s">
        <v>5184</v>
      </c>
      <c r="G1963" s="4" t="str">
        <f>HYPERLINK(F1963)</f>
        <v>https://jobseq.eqsuite.com/JobPost/View/6a14d3e25d62d20001c7bbd7/senior-manager-marketing-business-operations-voice-of-customer-marketing-risk-management?lic=2040&amp;uid=37255</v>
      </c>
    </row>
    <row r="1964" spans="1:7" ht="19.95" customHeight="1" x14ac:dyDescent="0.3">
      <c r="A1964" s="6">
        <v>46161</v>
      </c>
      <c r="B1964" s="3" t="s">
        <v>5185</v>
      </c>
      <c r="C1964" s="3" t="s">
        <v>3075</v>
      </c>
      <c r="D1964" s="3" t="s">
        <v>7</v>
      </c>
      <c r="E1964" s="3" t="s">
        <v>75</v>
      </c>
      <c r="F1964" s="3" t="s">
        <v>5186</v>
      </c>
      <c r="G1964" s="4" t="str">
        <f>HYPERLINK(F1964)</f>
        <v>https://jobseq.eqsuite.com/JobPost/View/6a14d45b5d62d20001c7bc16/director-engineering-traffic-networking?lic=2040&amp;uid=37255</v>
      </c>
    </row>
    <row r="1965" spans="1:7" ht="19.95" customHeight="1" x14ac:dyDescent="0.3">
      <c r="A1965" s="6">
        <v>46161</v>
      </c>
      <c r="B1965" s="3" t="s">
        <v>5187</v>
      </c>
      <c r="C1965" s="3" t="s">
        <v>5188</v>
      </c>
      <c r="D1965" s="3" t="s">
        <v>7</v>
      </c>
      <c r="E1965" s="3" t="s">
        <v>107</v>
      </c>
      <c r="F1965" s="3" t="s">
        <v>5189</v>
      </c>
      <c r="G1965" s="4" t="str">
        <f>HYPERLINK(F1965)</f>
        <v>https://jobseq.eqsuite.com/JobPost/View/6a0cd87024fb6800017be7f6/correctional-treatment-specialist-specialty-treatment-program-specialist-fit?lic=2040&amp;uid=37255</v>
      </c>
    </row>
    <row r="1966" spans="1:7" ht="19.95" customHeight="1" x14ac:dyDescent="0.3">
      <c r="A1966" s="6">
        <v>46161</v>
      </c>
      <c r="B1966" s="3" t="s">
        <v>5190</v>
      </c>
      <c r="C1966" s="3" t="s">
        <v>1296</v>
      </c>
      <c r="D1966" s="3" t="s">
        <v>7</v>
      </c>
      <c r="E1966" s="3" t="s">
        <v>75</v>
      </c>
      <c r="F1966" s="3" t="s">
        <v>5191</v>
      </c>
      <c r="G1966" s="4" t="str">
        <f>HYPERLINK(F1966)</f>
        <v>https://jobseq.eqsuite.com/JobPost/View/6a14807e1773e50001340a5b/sr-assoc-cyberops-assurance-control-documentation-design-of-automated-testing?lic=2040&amp;uid=37255</v>
      </c>
    </row>
    <row r="1967" spans="1:7" ht="19.95" customHeight="1" x14ac:dyDescent="0.3">
      <c r="A1967" s="6">
        <v>46161</v>
      </c>
      <c r="B1967" s="3" t="s">
        <v>5192</v>
      </c>
      <c r="C1967" s="3" t="s">
        <v>5193</v>
      </c>
      <c r="D1967" s="3" t="s">
        <v>7</v>
      </c>
      <c r="E1967" s="3" t="s">
        <v>655</v>
      </c>
      <c r="F1967" s="3" t="s">
        <v>5194</v>
      </c>
      <c r="G1967" s="4" t="str">
        <f>HYPERLINK(F1967)</f>
        <v>https://jobseq.eqsuite.com/JobPost/View/6a0d993af37c5a00016dc864/technical-field-engineer-leak-detection-systems?lic=2040&amp;uid=37255</v>
      </c>
    </row>
    <row r="1968" spans="1:7" ht="19.95" customHeight="1" x14ac:dyDescent="0.3">
      <c r="A1968" s="6">
        <v>46161</v>
      </c>
      <c r="B1968" s="3" t="s">
        <v>5195</v>
      </c>
      <c r="C1968" s="3" t="s">
        <v>90</v>
      </c>
      <c r="D1968" s="3" t="s">
        <v>7</v>
      </c>
      <c r="E1968" s="3" t="s">
        <v>36</v>
      </c>
      <c r="F1968" s="3" t="s">
        <v>5196</v>
      </c>
      <c r="G1968" s="4" t="str">
        <f>HYPERLINK(F1968)</f>
        <v>https://jobseq.eqsuite.com/JobPost/View/6a0dfc6c0c27f400011303d0/admissions-counselor-traditional-ground-campus?lic=2040&amp;uid=37255</v>
      </c>
    </row>
    <row r="1969" spans="1:7" ht="19.95" customHeight="1" x14ac:dyDescent="0.3">
      <c r="A1969" s="6">
        <v>46161</v>
      </c>
      <c r="B1969" s="3" t="s">
        <v>5197</v>
      </c>
      <c r="C1969" s="3" t="s">
        <v>35</v>
      </c>
      <c r="D1969" s="3" t="s">
        <v>7</v>
      </c>
      <c r="E1969" s="3" t="s">
        <v>107</v>
      </c>
      <c r="F1969" s="3" t="s">
        <v>5198</v>
      </c>
      <c r="G1969" s="4" t="str">
        <f>HYPERLINK(F1969)</f>
        <v>https://jobseq.eqsuite.com/JobPost/View/6a0de944543bb60001581ae7/sports-mentor-sports-academy-150-000-year-usd?lic=2040&amp;uid=37255</v>
      </c>
    </row>
    <row r="1970" spans="1:7" ht="19.95" customHeight="1" x14ac:dyDescent="0.3">
      <c r="A1970" s="6">
        <v>46161</v>
      </c>
      <c r="B1970" s="3" t="s">
        <v>5199</v>
      </c>
      <c r="C1970" s="3" t="s">
        <v>3769</v>
      </c>
      <c r="D1970" s="3" t="s">
        <v>7</v>
      </c>
      <c r="E1970" s="3" t="s">
        <v>1156</v>
      </c>
      <c r="F1970" s="3" t="s">
        <v>5200</v>
      </c>
      <c r="G1970" s="4" t="str">
        <f>HYPERLINK(F1970)</f>
        <v>https://jobseq.eqsuite.com/JobPost/View/6a0ce92842aea10001bb1778/sales-retention-account-associate?lic=2040&amp;uid=37255</v>
      </c>
    </row>
    <row r="1971" spans="1:7" ht="19.95" customHeight="1" x14ac:dyDescent="0.3">
      <c r="A1971" s="6">
        <v>46161</v>
      </c>
      <c r="B1971" s="3" t="s">
        <v>5201</v>
      </c>
      <c r="C1971" s="3" t="s">
        <v>3397</v>
      </c>
      <c r="D1971" s="3" t="s">
        <v>7</v>
      </c>
      <c r="E1971" s="3" t="s">
        <v>145</v>
      </c>
      <c r="F1971" s="3" t="s">
        <v>5202</v>
      </c>
      <c r="G1971" s="4" t="str">
        <f>HYPERLINK(F1971)</f>
        <v>https://jobseq.eqsuite.com/JobPost/View/6a11dd69960cb600016b16e0/facilities-operations-coordinator?lic=2040&amp;uid=37255</v>
      </c>
    </row>
    <row r="1972" spans="1:7" ht="19.95" customHeight="1" x14ac:dyDescent="0.3">
      <c r="A1972" s="6">
        <v>46161</v>
      </c>
      <c r="B1972" s="3" t="s">
        <v>5203</v>
      </c>
      <c r="C1972" s="3" t="s">
        <v>5204</v>
      </c>
      <c r="D1972" s="3" t="s">
        <v>7</v>
      </c>
      <c r="E1972" s="3" t="s">
        <v>1379</v>
      </c>
      <c r="F1972" s="3" t="s">
        <v>5205</v>
      </c>
      <c r="G1972" s="4" t="str">
        <f>HYPERLINK(F1972)</f>
        <v>https://jobseq.eqsuite.com/JobPost/View/6a14cc505d62d20001c7b924/hub-specialist?lic=2040&amp;uid=37255</v>
      </c>
    </row>
    <row r="1973" spans="1:7" ht="19.95" customHeight="1" x14ac:dyDescent="0.3">
      <c r="A1973" s="6">
        <v>46161</v>
      </c>
      <c r="B1973" s="3" t="s">
        <v>5206</v>
      </c>
      <c r="C1973" s="3" t="s">
        <v>2796</v>
      </c>
      <c r="D1973" s="3" t="s">
        <v>7</v>
      </c>
      <c r="E1973" s="3" t="s">
        <v>5207</v>
      </c>
      <c r="F1973" s="3" t="s">
        <v>5208</v>
      </c>
      <c r="G1973" s="4" t="str">
        <f>HYPERLINK(F1973)</f>
        <v>https://jobseq.eqsuite.com/JobPost/View/6a15d34dcbb4b800015e794d/hospitalist-physician?lic=2040&amp;uid=37255</v>
      </c>
    </row>
    <row r="1974" spans="1:7" ht="19.95" customHeight="1" x14ac:dyDescent="0.3">
      <c r="A1974" s="6">
        <v>46161</v>
      </c>
      <c r="B1974" s="3" t="s">
        <v>5209</v>
      </c>
      <c r="C1974" s="3" t="s">
        <v>5210</v>
      </c>
      <c r="D1974" s="3" t="s">
        <v>7</v>
      </c>
      <c r="E1974" s="3" t="s">
        <v>764</v>
      </c>
      <c r="F1974" s="3" t="s">
        <v>5211</v>
      </c>
      <c r="G1974" s="4" t="str">
        <f>HYPERLINK(F1974)</f>
        <v>https://jobseq.eqsuite.com/JobPost/View/6a0de90c543bb60001577276/design-engineer?lic=2040&amp;uid=37255</v>
      </c>
    </row>
    <row r="1975" spans="1:7" ht="19.95" customHeight="1" x14ac:dyDescent="0.3">
      <c r="A1975" s="6">
        <v>46161</v>
      </c>
      <c r="B1975" s="3" t="s">
        <v>1905</v>
      </c>
      <c r="C1975" s="3" t="s">
        <v>1917</v>
      </c>
      <c r="D1975" s="3" t="s">
        <v>7</v>
      </c>
      <c r="E1975" s="3" t="s">
        <v>519</v>
      </c>
      <c r="F1975" s="3" t="s">
        <v>5212</v>
      </c>
      <c r="G1975" s="4" t="str">
        <f>HYPERLINK(F1975)</f>
        <v>https://jobseq.eqsuite.com/JobPost/View/6a108c590ad4f600013a14c7/physical-therapist?lic=2040&amp;uid=37255</v>
      </c>
    </row>
    <row r="1976" spans="1:7" ht="19.95" customHeight="1" x14ac:dyDescent="0.3">
      <c r="A1976" s="6">
        <v>46160</v>
      </c>
      <c r="B1976" s="3" t="s">
        <v>5214</v>
      </c>
      <c r="C1976" s="3" t="s">
        <v>5215</v>
      </c>
      <c r="D1976" s="3" t="s">
        <v>7</v>
      </c>
      <c r="E1976" s="3" t="s">
        <v>360</v>
      </c>
      <c r="F1976" s="3" t="s">
        <v>5216</v>
      </c>
      <c r="G1976" s="4" t="str">
        <f>HYPERLINK(F1976)</f>
        <v>https://jobseq.eqsuite.com/JobPost/View/6a0cad5f8d1b9600012852ff/district-stretch-experience-manager?lic=2040&amp;uid=37255</v>
      </c>
    </row>
    <row r="1977" spans="1:7" ht="19.95" customHeight="1" x14ac:dyDescent="0.3">
      <c r="A1977" s="6">
        <v>46160</v>
      </c>
      <c r="B1977" s="3" t="s">
        <v>5217</v>
      </c>
      <c r="C1977" s="3" t="s">
        <v>5218</v>
      </c>
      <c r="D1977" s="3" t="s">
        <v>7</v>
      </c>
      <c r="E1977" s="3" t="s">
        <v>3194</v>
      </c>
      <c r="F1977" s="3" t="s">
        <v>5219</v>
      </c>
      <c r="G1977" s="4" t="str">
        <f>HYPERLINK(F1977)</f>
        <v>https://jobseq.eqsuite.com/JobPost/View/6a0c97ab06390e000127bc21/fullstack-java-developer?lic=2040&amp;uid=37255</v>
      </c>
    </row>
    <row r="1978" spans="1:7" ht="19.95" customHeight="1" x14ac:dyDescent="0.3">
      <c r="A1978" s="6">
        <v>46160</v>
      </c>
      <c r="B1978" s="3" t="s">
        <v>5220</v>
      </c>
      <c r="C1978" s="3" t="s">
        <v>1231</v>
      </c>
      <c r="D1978" s="3" t="s">
        <v>7</v>
      </c>
      <c r="E1978" s="3" t="s">
        <v>748</v>
      </c>
      <c r="F1978" s="3" t="s">
        <v>5221</v>
      </c>
      <c r="G1978" s="4" t="str">
        <f>HYPERLINK(F1978)</f>
        <v>https://jobseq.eqsuite.com/JobPost/View/6a0b61e22074120001601bb0/gfc-investigator-brokerage-aml?lic=2040&amp;uid=37255</v>
      </c>
    </row>
    <row r="1979" spans="1:7" ht="19.95" customHeight="1" x14ac:dyDescent="0.3">
      <c r="A1979" s="6">
        <v>46160</v>
      </c>
      <c r="B1979" s="3" t="s">
        <v>5222</v>
      </c>
      <c r="C1979" s="3" t="s">
        <v>5223</v>
      </c>
      <c r="D1979" s="3" t="s">
        <v>7</v>
      </c>
      <c r="E1979" s="3" t="s">
        <v>68</v>
      </c>
      <c r="F1979" s="3" t="s">
        <v>5224</v>
      </c>
      <c r="G1979" s="4" t="str">
        <f>HYPERLINK(F1979)</f>
        <v>https://jobseq.eqsuite.com/JobPost/View/6a0c997f7760f900019e8497/interventional-radiology-rn?lic=2040&amp;uid=37255</v>
      </c>
    </row>
    <row r="1980" spans="1:7" ht="19.95" customHeight="1" x14ac:dyDescent="0.3">
      <c r="A1980" s="6">
        <v>46160</v>
      </c>
      <c r="B1980" s="3" t="s">
        <v>5225</v>
      </c>
      <c r="C1980" s="3" t="s">
        <v>5226</v>
      </c>
      <c r="D1980" s="3" t="s">
        <v>7</v>
      </c>
      <c r="E1980" s="3" t="s">
        <v>4319</v>
      </c>
      <c r="F1980" s="3" t="s">
        <v>5227</v>
      </c>
      <c r="G1980" s="4" t="str">
        <f>HYPERLINK(F1980)</f>
        <v>https://jobseq.eqsuite.com/JobPost/View/6a0c67cf8d1b960001280a63/inventory-clerk?lic=2040&amp;uid=37255</v>
      </c>
    </row>
    <row r="1981" spans="1:7" ht="19.95" customHeight="1" x14ac:dyDescent="0.3">
      <c r="A1981" s="6">
        <v>46160</v>
      </c>
      <c r="B1981" s="3" t="s">
        <v>5228</v>
      </c>
      <c r="C1981" s="3" t="s">
        <v>5229</v>
      </c>
      <c r="D1981" s="3" t="s">
        <v>7</v>
      </c>
      <c r="E1981" s="3" t="s">
        <v>1449</v>
      </c>
      <c r="F1981" s="3" t="s">
        <v>5230</v>
      </c>
      <c r="G1981" s="4" t="str">
        <f>HYPERLINK(F1981)</f>
        <v>https://jobseq.eqsuite.com/JobPost/View/6a0f3a46f887d00001fdf194/campus-visitation-gcu-day-host-nfws?lic=2040&amp;uid=37255</v>
      </c>
    </row>
    <row r="1982" spans="1:7" ht="19.95" customHeight="1" x14ac:dyDescent="0.3">
      <c r="A1982" s="6">
        <v>46160</v>
      </c>
      <c r="B1982" s="3" t="s">
        <v>5231</v>
      </c>
      <c r="C1982" s="3" t="s">
        <v>5232</v>
      </c>
      <c r="D1982" s="3" t="s">
        <v>7</v>
      </c>
      <c r="E1982" s="3" t="s">
        <v>279</v>
      </c>
      <c r="F1982" s="3" t="s">
        <v>5233</v>
      </c>
      <c r="G1982" s="4" t="str">
        <f>HYPERLINK(F1982)</f>
        <v>https://jobseq.eqsuite.com/JobPost/View/6a0c72ae8d1b96000128147e/2026-2027-sy-cte-lab-facilitator?lic=2040&amp;uid=37255</v>
      </c>
    </row>
    <row r="1983" spans="1:7" ht="19.95" customHeight="1" x14ac:dyDescent="0.3">
      <c r="A1983" s="6">
        <v>46160</v>
      </c>
      <c r="B1983" s="3" t="s">
        <v>5234</v>
      </c>
      <c r="C1983" s="3" t="s">
        <v>5235</v>
      </c>
      <c r="D1983" s="3" t="s">
        <v>7</v>
      </c>
      <c r="E1983" s="3" t="s">
        <v>1156</v>
      </c>
      <c r="F1983" s="3" t="s">
        <v>5236</v>
      </c>
      <c r="G1983" s="4" t="str">
        <f>HYPERLINK(F1983)</f>
        <v>https://jobseq.eqsuite.com/JobPost/View/6a0c59508d1b96000127f985/client-service-leader-transportation-planning?lic=2040&amp;uid=37255</v>
      </c>
    </row>
    <row r="1984" spans="1:7" ht="19.95" customHeight="1" x14ac:dyDescent="0.3">
      <c r="A1984" s="6">
        <v>46160</v>
      </c>
      <c r="B1984" s="3" t="s">
        <v>5237</v>
      </c>
      <c r="C1984" s="3" t="s">
        <v>5238</v>
      </c>
      <c r="D1984" s="3" t="s">
        <v>7</v>
      </c>
      <c r="E1984" s="3" t="s">
        <v>1156</v>
      </c>
      <c r="F1984" s="3" t="s">
        <v>5239</v>
      </c>
      <c r="G1984" s="4" t="str">
        <f>HYPERLINK(F1984)</f>
        <v>https://jobseq.eqsuite.com/JobPost/View/6a0c972706390e000126dd26/retail-internal-associate?lic=2040&amp;uid=37255</v>
      </c>
    </row>
    <row r="1985" spans="1:7" ht="19.95" customHeight="1" x14ac:dyDescent="0.3">
      <c r="A1985" s="6">
        <v>46160</v>
      </c>
      <c r="B1985" s="3" t="s">
        <v>5240</v>
      </c>
      <c r="C1985" s="3" t="s">
        <v>1502</v>
      </c>
      <c r="D1985" s="3" t="s">
        <v>7</v>
      </c>
      <c r="E1985" s="3" t="s">
        <v>1503</v>
      </c>
      <c r="F1985" s="3" t="s">
        <v>5241</v>
      </c>
      <c r="G1985" s="4" t="str">
        <f>HYPERLINK(F1985)</f>
        <v>https://jobseq.eqsuite.com/JobPost/View/6a0c40a97760f900019e2946/painter-blaster-austin-industrial-phoenix-az?lic=2040&amp;uid=37255</v>
      </c>
    </row>
    <row r="1986" spans="1:7" ht="19.95" customHeight="1" x14ac:dyDescent="0.3">
      <c r="A1986" s="6">
        <v>46160</v>
      </c>
      <c r="B1986" s="3" t="s">
        <v>5242</v>
      </c>
      <c r="C1986" s="3" t="s">
        <v>5243</v>
      </c>
      <c r="D1986" s="3" t="s">
        <v>7</v>
      </c>
      <c r="E1986" s="3" t="s">
        <v>122</v>
      </c>
      <c r="F1986" s="3" t="s">
        <v>5244</v>
      </c>
      <c r="G1986" s="4" t="str">
        <f>HYPERLINK(F1986)</f>
        <v>https://jobseq.eqsuite.com/JobPost/View/6a0b768e2cf52300013a4609/apartment-maintenance?lic=2040&amp;uid=37255</v>
      </c>
    </row>
    <row r="1987" spans="1:7" ht="19.95" customHeight="1" x14ac:dyDescent="0.3">
      <c r="A1987" s="6">
        <v>46160</v>
      </c>
      <c r="B1987" s="3" t="s">
        <v>5245</v>
      </c>
      <c r="C1987" s="3" t="s">
        <v>5246</v>
      </c>
      <c r="D1987" s="3" t="s">
        <v>7</v>
      </c>
      <c r="E1987" s="3" t="s">
        <v>1979</v>
      </c>
      <c r="F1987" s="3" t="s">
        <v>5247</v>
      </c>
      <c r="G1987" s="4" t="str">
        <f>HYPERLINK(F1987)</f>
        <v>https://jobseq.eqsuite.com/JobPost/View/6a11dd8f960cb600016b91be/property-manager?lic=2040&amp;uid=37255</v>
      </c>
    </row>
    <row r="1988" spans="1:7" ht="19.95" customHeight="1" x14ac:dyDescent="0.3">
      <c r="A1988" s="6">
        <v>46160</v>
      </c>
      <c r="B1988" s="3" t="s">
        <v>5248</v>
      </c>
      <c r="C1988" s="3" t="s">
        <v>5249</v>
      </c>
      <c r="D1988" s="3" t="s">
        <v>7</v>
      </c>
      <c r="E1988" s="3" t="s">
        <v>1053</v>
      </c>
      <c r="F1988" s="3" t="s">
        <v>5250</v>
      </c>
      <c r="G1988" s="4" t="str">
        <f>HYPERLINK(F1988)</f>
        <v>https://jobseq.eqsuite.com/JobPost/View/6a0c73dc8d1b9600012815dc/remote-service-desk-representative-bilingual-english-spanish?lic=2040&amp;uid=37255</v>
      </c>
    </row>
    <row r="1989" spans="1:7" ht="19.95" customHeight="1" x14ac:dyDescent="0.3">
      <c r="A1989" s="6">
        <v>46160</v>
      </c>
      <c r="B1989" s="3" t="s">
        <v>5251</v>
      </c>
      <c r="C1989" s="3" t="s">
        <v>1540</v>
      </c>
      <c r="D1989" s="3" t="s">
        <v>7</v>
      </c>
      <c r="E1989" s="3" t="s">
        <v>3680</v>
      </c>
      <c r="F1989" s="3" t="s">
        <v>5252</v>
      </c>
      <c r="G1989" s="4" t="str">
        <f>HYPERLINK(F1989)</f>
        <v>https://jobseq.eqsuite.com/JobPost/View/6a0ba59c04632400012a5541/care-coordination-assistant?lic=2040&amp;uid=37255</v>
      </c>
    </row>
    <row r="1990" spans="1:7" ht="19.95" customHeight="1" x14ac:dyDescent="0.3">
      <c r="A1990" s="6">
        <v>46160</v>
      </c>
      <c r="B1990" s="3" t="s">
        <v>5253</v>
      </c>
      <c r="C1990" s="3" t="s">
        <v>1502</v>
      </c>
      <c r="D1990" s="3" t="s">
        <v>7</v>
      </c>
      <c r="E1990" s="3" t="s">
        <v>1375</v>
      </c>
      <c r="F1990" s="3" t="s">
        <v>5254</v>
      </c>
      <c r="G1990" s="4" t="str">
        <f>HYPERLINK(F1990)</f>
        <v>https://jobseq.eqsuite.com/JobPost/View/6a0d9c12f37c5a00016dc96a/general-laborer-austin-industrial-phoenix-az?lic=2040&amp;uid=37255</v>
      </c>
    </row>
    <row r="1991" spans="1:7" ht="19.95" customHeight="1" x14ac:dyDescent="0.3">
      <c r="A1991" s="6">
        <v>46160</v>
      </c>
      <c r="B1991" s="3" t="s">
        <v>5255</v>
      </c>
      <c r="C1991" s="3" t="s">
        <v>5256</v>
      </c>
      <c r="D1991" s="3" t="s">
        <v>7</v>
      </c>
      <c r="E1991" s="3" t="s">
        <v>68</v>
      </c>
      <c r="F1991" s="3" t="s">
        <v>5257</v>
      </c>
      <c r="G1991" s="4" t="str">
        <f>HYPERLINK(F1991)</f>
        <v>https://jobseq.eqsuite.com/JobPost/View/6a0b666a2cf52300013a2f1c/travel-nurse-rn-interventional-radiology?lic=2040&amp;uid=37255</v>
      </c>
    </row>
    <row r="1992" spans="1:7" ht="19.95" customHeight="1" x14ac:dyDescent="0.3">
      <c r="A1992" s="6">
        <v>46160</v>
      </c>
      <c r="B1992" s="3" t="s">
        <v>1451</v>
      </c>
      <c r="C1992" s="3" t="s">
        <v>774</v>
      </c>
      <c r="D1992" s="3" t="s">
        <v>7</v>
      </c>
      <c r="E1992" s="3" t="s">
        <v>775</v>
      </c>
      <c r="F1992" s="3" t="s">
        <v>5258</v>
      </c>
      <c r="G1992" s="4" t="str">
        <f>HYPERLINK(F1992)</f>
        <v>https://jobseq.eqsuite.com/JobPost/View/6a0b70dd20741200016034da/electrical-bim-designer?lic=2040&amp;uid=37255</v>
      </c>
    </row>
    <row r="1993" spans="1:7" ht="19.95" customHeight="1" x14ac:dyDescent="0.3">
      <c r="A1993" s="6">
        <v>46160</v>
      </c>
      <c r="B1993" s="3" t="s">
        <v>5259</v>
      </c>
      <c r="C1993" s="3" t="s">
        <v>4550</v>
      </c>
      <c r="D1993" s="3" t="s">
        <v>7</v>
      </c>
      <c r="E1993" s="3" t="s">
        <v>122</v>
      </c>
      <c r="F1993" s="3" t="s">
        <v>5260</v>
      </c>
      <c r="G1993" s="4" t="str">
        <f>HYPERLINK(F1993)</f>
        <v>https://jobseq.eqsuite.com/JobPost/View/6a0de936543bb6000157ed80/maintenance-technician-2-1st-shift-plant-4?lic=2040&amp;uid=37255</v>
      </c>
    </row>
    <row r="1994" spans="1:7" ht="19.95" customHeight="1" x14ac:dyDescent="0.3">
      <c r="A1994" s="6">
        <v>46160</v>
      </c>
      <c r="B1994" s="3" t="s">
        <v>1443</v>
      </c>
      <c r="C1994" s="3" t="s">
        <v>5261</v>
      </c>
      <c r="D1994" s="3" t="s">
        <v>7</v>
      </c>
      <c r="E1994" s="3" t="s">
        <v>122</v>
      </c>
      <c r="F1994" s="3" t="s">
        <v>5262</v>
      </c>
      <c r="G1994" s="4" t="str">
        <f>HYPERLINK(F1994)</f>
        <v>https://jobseq.eqsuite.com/JobPost/View/6a0c71f87760f900019e51f0/field-service-technician?lic=2040&amp;uid=37255</v>
      </c>
    </row>
    <row r="1995" spans="1:7" ht="19.95" customHeight="1" x14ac:dyDescent="0.3">
      <c r="A1995" s="6">
        <v>46160</v>
      </c>
      <c r="B1995" s="3" t="s">
        <v>5263</v>
      </c>
      <c r="C1995" s="3" t="s">
        <v>3116</v>
      </c>
      <c r="D1995" s="3" t="s">
        <v>7</v>
      </c>
      <c r="E1995" s="3" t="s">
        <v>62</v>
      </c>
      <c r="F1995" s="3" t="s">
        <v>5264</v>
      </c>
      <c r="G1995" s="4" t="str">
        <f>HYPERLINK(F1995)</f>
        <v>https://jobseq.eqsuite.com/JobPost/View/6a0cb78742aea10001badefa/talent-acquisition-specialist-gtm?lic=2040&amp;uid=37255</v>
      </c>
    </row>
    <row r="1996" spans="1:7" ht="19.95" customHeight="1" x14ac:dyDescent="0.3">
      <c r="A1996" s="6">
        <v>46160</v>
      </c>
      <c r="B1996" s="3" t="s">
        <v>5265</v>
      </c>
      <c r="C1996" s="3" t="s">
        <v>5266</v>
      </c>
      <c r="D1996" s="3" t="s">
        <v>7</v>
      </c>
      <c r="E1996" s="3" t="s">
        <v>435</v>
      </c>
      <c r="F1996" s="3" t="s">
        <v>5267</v>
      </c>
      <c r="G1996" s="4" t="str">
        <f>HYPERLINK(F1996)</f>
        <v>https://jobseq.eqsuite.com/JobPost/View/6a11ddeb960cb600016cac8d/senior-solution-architect-d365?lic=2040&amp;uid=37255</v>
      </c>
    </row>
    <row r="1997" spans="1:7" ht="19.95" customHeight="1" x14ac:dyDescent="0.3">
      <c r="A1997" s="6">
        <v>46160</v>
      </c>
      <c r="B1997" s="3" t="s">
        <v>5268</v>
      </c>
      <c r="C1997" s="3" t="s">
        <v>5269</v>
      </c>
      <c r="D1997" s="3" t="s">
        <v>7</v>
      </c>
      <c r="E1997" s="3" t="s">
        <v>708</v>
      </c>
      <c r="F1997" s="3" t="s">
        <v>5270</v>
      </c>
      <c r="G1997" s="4" t="str">
        <f>HYPERLINK(F1997)</f>
        <v>https://jobseq.eqsuite.com/JobPost/View/6a15d225cbb4b800015ba691/food-service-pool?lic=2040&amp;uid=37255</v>
      </c>
    </row>
    <row r="1998" spans="1:7" ht="19.95" customHeight="1" x14ac:dyDescent="0.3">
      <c r="A1998" s="6">
        <v>46160</v>
      </c>
      <c r="B1998" s="3" t="s">
        <v>5271</v>
      </c>
      <c r="C1998" s="3" t="s">
        <v>3524</v>
      </c>
      <c r="D1998" s="3" t="s">
        <v>7</v>
      </c>
      <c r="E1998" s="3" t="s">
        <v>473</v>
      </c>
      <c r="F1998" s="3" t="s">
        <v>5272</v>
      </c>
      <c r="G1998" s="4" t="str">
        <f>HYPERLINK(F1998)</f>
        <v>https://jobseq.eqsuite.com/JobPost/View/6a1095bf7e01d50001a59285/travel-nurse-rn-nicu-neonatal-intensive-care?lic=2040&amp;uid=37255</v>
      </c>
    </row>
    <row r="1999" spans="1:7" ht="19.95" customHeight="1" x14ac:dyDescent="0.3">
      <c r="A1999" s="6">
        <v>46160</v>
      </c>
      <c r="B1999" s="3" t="s">
        <v>5273</v>
      </c>
      <c r="C1999" s="3" t="s">
        <v>5274</v>
      </c>
      <c r="D1999" s="3" t="s">
        <v>7</v>
      </c>
      <c r="E1999" s="3" t="s">
        <v>655</v>
      </c>
      <c r="F1999" s="3" t="s">
        <v>5275</v>
      </c>
      <c r="G1999" s="4" t="str">
        <f>HYPERLINK(F1999)</f>
        <v>https://jobseq.eqsuite.com/JobPost/View/6a0ca05d8d1b960001284b28/ibm-i-ibmi-system-administrator?lic=2040&amp;uid=37255</v>
      </c>
    </row>
    <row r="2000" spans="1:7" ht="19.95" customHeight="1" x14ac:dyDescent="0.3">
      <c r="A2000" s="6">
        <v>46160</v>
      </c>
      <c r="B2000" s="3" t="s">
        <v>5276</v>
      </c>
      <c r="C2000" s="3" t="s">
        <v>242</v>
      </c>
      <c r="D2000" s="3" t="s">
        <v>7</v>
      </c>
      <c r="E2000" s="3" t="s">
        <v>3999</v>
      </c>
      <c r="F2000" s="3" t="s">
        <v>5277</v>
      </c>
      <c r="G2000" s="4" t="str">
        <f>HYPERLINK(F2000)</f>
        <v>https://jobseq.eqsuite.com/JobPost/View/6a0c984e8d1b9600012843a5/sr-courier?lic=2040&amp;uid=37255</v>
      </c>
    </row>
    <row r="2001" spans="1:7" ht="19.95" customHeight="1" x14ac:dyDescent="0.3">
      <c r="A2001" s="6">
        <v>46160</v>
      </c>
      <c r="B2001" s="3" t="s">
        <v>5279</v>
      </c>
      <c r="C2001" s="3" t="s">
        <v>2623</v>
      </c>
      <c r="D2001" s="3" t="s">
        <v>7</v>
      </c>
      <c r="E2001" s="3" t="s">
        <v>1156</v>
      </c>
      <c r="F2001" s="3" t="s">
        <v>5280</v>
      </c>
      <c r="G2001" s="4" t="str">
        <f>HYPERLINK(F2001)</f>
        <v>https://jobseq.eqsuite.com/JobPost/View/6a0b3a942cf523000139fb3c/supervisor-client-service-quality?lic=2040&amp;uid=37255</v>
      </c>
    </row>
    <row r="2002" spans="1:7" ht="19.95" customHeight="1" x14ac:dyDescent="0.3">
      <c r="A2002" s="6">
        <v>46160</v>
      </c>
      <c r="B2002" s="3" t="s">
        <v>5281</v>
      </c>
      <c r="C2002" s="3" t="s">
        <v>5282</v>
      </c>
      <c r="D2002" s="3" t="s">
        <v>7</v>
      </c>
      <c r="E2002" s="3" t="s">
        <v>32</v>
      </c>
      <c r="F2002" s="3" t="s">
        <v>5283</v>
      </c>
      <c r="G2002" s="4" t="str">
        <f>HYPERLINK(F2002)</f>
        <v>https://jobseq.eqsuite.com/JobPost/View/6a15d1d0cbb4b800015aed18/material-handler-forklift-operator?lic=2040&amp;uid=37255</v>
      </c>
    </row>
    <row r="2003" spans="1:7" ht="19.95" customHeight="1" x14ac:dyDescent="0.3">
      <c r="A2003" s="6">
        <v>46160</v>
      </c>
      <c r="B2003" s="3" t="s">
        <v>1012</v>
      </c>
      <c r="C2003" s="3" t="s">
        <v>5213</v>
      </c>
      <c r="D2003" s="3" t="s">
        <v>7</v>
      </c>
      <c r="E2003" s="3" t="s">
        <v>1013</v>
      </c>
      <c r="F2003" s="3" t="s">
        <v>5284</v>
      </c>
      <c r="G2003" s="4" t="str">
        <f>HYPERLINK(F2003)</f>
        <v>https://jobseq.eqsuite.com/JobPost/View/6a0d57244f211c0001eb0f1f/phlebotomist?lic=2040&amp;uid=37255</v>
      </c>
    </row>
    <row r="2004" spans="1:7" ht="19.95" customHeight="1" x14ac:dyDescent="0.3">
      <c r="A2004" s="6">
        <v>46160</v>
      </c>
      <c r="B2004" s="3" t="s">
        <v>5285</v>
      </c>
      <c r="C2004" s="3" t="s">
        <v>5286</v>
      </c>
      <c r="D2004" s="3" t="s">
        <v>7</v>
      </c>
      <c r="E2004" s="3" t="s">
        <v>916</v>
      </c>
      <c r="F2004" s="3" t="s">
        <v>5287</v>
      </c>
      <c r="G2004" s="4" t="str">
        <f>HYPERLINK(F2004)</f>
        <v>https://jobseq.eqsuite.com/JobPost/View/6a0c973606390e000126f4ea/diesel-mechanic?lic=2040&amp;uid=37255</v>
      </c>
    </row>
    <row r="2005" spans="1:7" ht="19.95" customHeight="1" x14ac:dyDescent="0.3">
      <c r="A2005" s="6">
        <v>46160</v>
      </c>
      <c r="B2005" s="3" t="s">
        <v>5288</v>
      </c>
      <c r="C2005" s="3" t="s">
        <v>5289</v>
      </c>
      <c r="D2005" s="3" t="s">
        <v>7</v>
      </c>
      <c r="E2005" s="3" t="s">
        <v>5290</v>
      </c>
      <c r="F2005" s="3" t="s">
        <v>5291</v>
      </c>
      <c r="G2005" s="4" t="str">
        <f>HYPERLINK(F2005)</f>
        <v>https://jobseq.eqsuite.com/JobPost/View/6a11dd30960cb600016a7462/organizing-director-arizona?lic=2040&amp;uid=37255</v>
      </c>
    </row>
    <row r="2006" spans="1:7" ht="19.95" customHeight="1" x14ac:dyDescent="0.3">
      <c r="A2006" s="6">
        <v>46160</v>
      </c>
      <c r="B2006" s="3" t="s">
        <v>5292</v>
      </c>
      <c r="C2006" s="3" t="s">
        <v>5293</v>
      </c>
      <c r="D2006" s="3" t="s">
        <v>7</v>
      </c>
      <c r="E2006" s="3" t="s">
        <v>1965</v>
      </c>
      <c r="F2006" s="3" t="s">
        <v>5294</v>
      </c>
      <c r="G2006" s="4" t="str">
        <f>HYPERLINK(F2006)</f>
        <v>https://jobseq.eqsuite.com/JobPost/View/6a0c975506390e000127226b/receptionist-front-desk-join-our-team-in-the-beautiful-biltmore-area?lic=2040&amp;uid=37255</v>
      </c>
    </row>
    <row r="2007" spans="1:7" ht="19.95" customHeight="1" x14ac:dyDescent="0.3">
      <c r="A2007" s="6">
        <v>46160</v>
      </c>
      <c r="B2007" s="3" t="s">
        <v>3638</v>
      </c>
      <c r="C2007" s="3" t="s">
        <v>148</v>
      </c>
      <c r="D2007" s="3" t="s">
        <v>7</v>
      </c>
      <c r="E2007" s="3" t="s">
        <v>2326</v>
      </c>
      <c r="F2007" s="3" t="s">
        <v>5295</v>
      </c>
      <c r="G2007" s="4" t="str">
        <f>HYPERLINK(F2007)</f>
        <v>https://jobseq.eqsuite.com/JobPost/View/6a0b985023bb880001f5644a/field-supervisor?lic=2040&amp;uid=37255</v>
      </c>
    </row>
    <row r="2008" spans="1:7" ht="19.95" customHeight="1" x14ac:dyDescent="0.3">
      <c r="A2008" s="6">
        <v>46160</v>
      </c>
      <c r="B2008" s="3" t="s">
        <v>5296</v>
      </c>
      <c r="C2008" s="3" t="s">
        <v>1789</v>
      </c>
      <c r="D2008" s="3" t="s">
        <v>7</v>
      </c>
      <c r="E2008" s="3" t="s">
        <v>16</v>
      </c>
      <c r="F2008" s="3" t="s">
        <v>5297</v>
      </c>
      <c r="G2008" s="4" t="str">
        <f>HYPERLINK(F2008)</f>
        <v>https://jobseq.eqsuite.com/JobPost/View/6a0c4b198d1b96000127f28b/x-ray-technician?lic=2040&amp;uid=37255</v>
      </c>
    </row>
    <row r="2009" spans="1:7" ht="19.95" customHeight="1" x14ac:dyDescent="0.3">
      <c r="A2009" s="6">
        <v>46160</v>
      </c>
      <c r="B2009" s="3" t="s">
        <v>5298</v>
      </c>
      <c r="C2009" s="3" t="s">
        <v>5226</v>
      </c>
      <c r="D2009" s="3" t="s">
        <v>7</v>
      </c>
      <c r="E2009" s="3" t="s">
        <v>4319</v>
      </c>
      <c r="F2009" s="3" t="s">
        <v>5299</v>
      </c>
      <c r="G2009" s="4" t="str">
        <f>HYPERLINK(F2009)</f>
        <v>https://jobseq.eqsuite.com/JobPost/View/6a0c81957760f900019e6651/stocker?lic=2040&amp;uid=37255</v>
      </c>
    </row>
    <row r="2010" spans="1:7" ht="19.95" customHeight="1" x14ac:dyDescent="0.3">
      <c r="A2010" s="6">
        <v>46160</v>
      </c>
      <c r="B2010" s="3" t="s">
        <v>5300</v>
      </c>
      <c r="C2010" s="3" t="s">
        <v>3971</v>
      </c>
      <c r="D2010" s="3" t="s">
        <v>7</v>
      </c>
      <c r="E2010" s="3" t="s">
        <v>761</v>
      </c>
      <c r="F2010" s="3" t="s">
        <v>5301</v>
      </c>
      <c r="G2010" s="4" t="str">
        <f>HYPERLINK(F2010)</f>
        <v>https://jobseq.eqsuite.com/JobPost/View/6a0b87f82074120001605fb4/construction-senior-project-manager?lic=2040&amp;uid=37255</v>
      </c>
    </row>
    <row r="2011" spans="1:7" ht="19.95" customHeight="1" x14ac:dyDescent="0.3">
      <c r="A2011" s="6">
        <v>46160</v>
      </c>
      <c r="B2011" s="3" t="s">
        <v>5302</v>
      </c>
      <c r="C2011" s="3" t="s">
        <v>1038</v>
      </c>
      <c r="D2011" s="3" t="s">
        <v>7</v>
      </c>
      <c r="E2011" s="3" t="s">
        <v>145</v>
      </c>
      <c r="F2011" s="3" t="s">
        <v>5303</v>
      </c>
      <c r="G2011" s="4" t="str">
        <f>HYPERLINK(F2011)</f>
        <v>https://jobseq.eqsuite.com/JobPost/View/6a0de959543bb60001585e32/craft-training-program-manager?lic=2040&amp;uid=37255</v>
      </c>
    </row>
    <row r="2012" spans="1:7" ht="19.95" customHeight="1" x14ac:dyDescent="0.3">
      <c r="A2012" s="6">
        <v>46160</v>
      </c>
      <c r="B2012" s="3" t="s">
        <v>5304</v>
      </c>
      <c r="C2012" s="3" t="s">
        <v>5305</v>
      </c>
      <c r="D2012" s="3" t="s">
        <v>7</v>
      </c>
      <c r="E2012" s="3" t="s">
        <v>460</v>
      </c>
      <c r="F2012" s="3" t="s">
        <v>5306</v>
      </c>
      <c r="G2012" s="4" t="str">
        <f>HYPERLINK(F2012)</f>
        <v>https://jobseq.eqsuite.com/JobPost/View/6a0e0e320c27f40001132f28/tax-audit-associates-spring-2027-phoenix-az?lic=2040&amp;uid=37255</v>
      </c>
    </row>
    <row r="2013" spans="1:7" ht="19.95" customHeight="1" x14ac:dyDescent="0.3">
      <c r="A2013" s="6">
        <v>46160</v>
      </c>
      <c r="B2013" s="3" t="s">
        <v>5307</v>
      </c>
      <c r="C2013" s="3" t="s">
        <v>5308</v>
      </c>
      <c r="D2013" s="3" t="s">
        <v>7</v>
      </c>
      <c r="E2013" s="3" t="s">
        <v>5309</v>
      </c>
      <c r="F2013" s="3" t="s">
        <v>5310</v>
      </c>
      <c r="G2013" s="4" t="str">
        <f>HYPERLINK(F2013)</f>
        <v>https://jobseq.eqsuite.com/JobPost/View/6a0b737b207412000160382d/paramedic-emt-p?lic=2040&amp;uid=37255</v>
      </c>
    </row>
    <row r="2014" spans="1:7" ht="19.95" customHeight="1" x14ac:dyDescent="0.3">
      <c r="A2014" s="6">
        <v>46160</v>
      </c>
      <c r="B2014" s="3" t="s">
        <v>5311</v>
      </c>
      <c r="C2014" s="3" t="s">
        <v>5312</v>
      </c>
      <c r="D2014" s="3" t="s">
        <v>7</v>
      </c>
      <c r="E2014" s="3" t="s">
        <v>58</v>
      </c>
      <c r="F2014" s="3" t="s">
        <v>5313</v>
      </c>
      <c r="G2014" s="4" t="str">
        <f>HYPERLINK(F2014)</f>
        <v>https://jobseq.eqsuite.com/JobPost/View/6a0c97ce06390e0001280507/service-desk-specialist-iii?lic=2040&amp;uid=37255</v>
      </c>
    </row>
    <row r="2015" spans="1:7" ht="19.95" customHeight="1" x14ac:dyDescent="0.3">
      <c r="A2015" s="6">
        <v>46160</v>
      </c>
      <c r="B2015" s="3" t="s">
        <v>3467</v>
      </c>
      <c r="C2015" s="3" t="s">
        <v>3390</v>
      </c>
      <c r="D2015" s="3" t="s">
        <v>7</v>
      </c>
      <c r="E2015" s="3" t="s">
        <v>68</v>
      </c>
      <c r="F2015" s="3" t="s">
        <v>5314</v>
      </c>
      <c r="G2015" s="4" t="str">
        <f>HYPERLINK(F2015)</f>
        <v>https://jobseq.eqsuite.com/JobPost/View/6a0b662d20741200016022ae/registered-nurse-l-d?lic=2040&amp;uid=37255</v>
      </c>
    </row>
    <row r="2016" spans="1:7" ht="19.95" customHeight="1" x14ac:dyDescent="0.3">
      <c r="A2016" s="6">
        <v>46160</v>
      </c>
      <c r="B2016" s="3" t="s">
        <v>5315</v>
      </c>
      <c r="C2016" s="3" t="s">
        <v>70</v>
      </c>
      <c r="D2016" s="3" t="s">
        <v>7</v>
      </c>
      <c r="E2016" s="3" t="s">
        <v>3457</v>
      </c>
      <c r="F2016" s="3" t="s">
        <v>5316</v>
      </c>
      <c r="G2016" s="4" t="str">
        <f>HYPERLINK(F2016)</f>
        <v>https://jobseq.eqsuite.com/JobPost/View/6a1480751773e5000133e7e9/police-property-technician?lic=2040&amp;uid=37255</v>
      </c>
    </row>
    <row r="2017" spans="1:7" ht="19.95" customHeight="1" x14ac:dyDescent="0.3">
      <c r="A2017" s="6">
        <v>46160</v>
      </c>
      <c r="B2017" s="3" t="s">
        <v>5317</v>
      </c>
      <c r="C2017" s="3" t="s">
        <v>70</v>
      </c>
      <c r="D2017" s="3" t="s">
        <v>7</v>
      </c>
      <c r="E2017" s="3" t="s">
        <v>655</v>
      </c>
      <c r="F2017" s="3" t="s">
        <v>5318</v>
      </c>
      <c r="G2017" s="4" t="str">
        <f>HYPERLINK(F2017)</f>
        <v>https://jobseq.eqsuite.com/JobPost/View/6a0f3a58f887d00001fe253c/senior-network-engineer-senior-it-systems-specialist-information-technology-enterprise-network-services?lic=2040&amp;uid=37255</v>
      </c>
    </row>
    <row r="2018" spans="1:7" ht="19.95" customHeight="1" x14ac:dyDescent="0.3">
      <c r="A2018" s="6">
        <v>46160</v>
      </c>
      <c r="B2018" s="3" t="s">
        <v>5319</v>
      </c>
      <c r="C2018" s="3" t="s">
        <v>5320</v>
      </c>
      <c r="D2018" s="3" t="s">
        <v>7</v>
      </c>
      <c r="E2018" s="3" t="s">
        <v>1671</v>
      </c>
      <c r="F2018" s="3" t="s">
        <v>5321</v>
      </c>
      <c r="G2018" s="4" t="str">
        <f>HYPERLINK(F2018)</f>
        <v>https://jobseq.eqsuite.com/JobPost/View/6a14b0105d62d20001c7ac42/speech-language-pathologist?lic=2040&amp;uid=37255</v>
      </c>
    </row>
    <row r="2019" spans="1:7" ht="19.95" customHeight="1" x14ac:dyDescent="0.3">
      <c r="A2019" s="6">
        <v>46160</v>
      </c>
      <c r="B2019" s="3" t="s">
        <v>5322</v>
      </c>
      <c r="C2019" s="3" t="s">
        <v>5323</v>
      </c>
      <c r="D2019" s="3" t="s">
        <v>7</v>
      </c>
      <c r="E2019" s="3" t="s">
        <v>1716</v>
      </c>
      <c r="F2019" s="3" t="s">
        <v>5324</v>
      </c>
      <c r="G2019" s="4" t="str">
        <f>HYPERLINK(F2019)</f>
        <v>https://jobseq.eqsuite.com/JobPost/View/6a1480741773e5000133e67d/built-up-commercial-roofing-technician?lic=2040&amp;uid=37255</v>
      </c>
    </row>
    <row r="2020" spans="1:7" ht="19.95" customHeight="1" x14ac:dyDescent="0.3">
      <c r="A2020" s="6">
        <v>46160</v>
      </c>
      <c r="B2020" s="3" t="s">
        <v>5325</v>
      </c>
      <c r="C2020" s="3" t="s">
        <v>5326</v>
      </c>
      <c r="D2020" s="3" t="s">
        <v>7</v>
      </c>
      <c r="E2020" s="3" t="s">
        <v>1097</v>
      </c>
      <c r="F2020" s="3" t="s">
        <v>5327</v>
      </c>
      <c r="G2020" s="4" t="str">
        <f>HYPERLINK(F2020)</f>
        <v>https://jobseq.eqsuite.com/JobPost/View/6a0c4d788d1b96000127f37a/inbound-logistics-manager?lic=2040&amp;uid=37255</v>
      </c>
    </row>
    <row r="2021" spans="1:7" ht="19.95" customHeight="1" x14ac:dyDescent="0.3">
      <c r="A2021" s="6">
        <v>46160</v>
      </c>
      <c r="B2021" s="3" t="s">
        <v>5328</v>
      </c>
      <c r="C2021" s="3" t="s">
        <v>1532</v>
      </c>
      <c r="D2021" s="3" t="s">
        <v>7</v>
      </c>
      <c r="E2021" s="3" t="s">
        <v>62</v>
      </c>
      <c r="F2021" s="3" t="s">
        <v>5329</v>
      </c>
      <c r="G2021" s="4" t="str">
        <f>HYPERLINK(F2021)</f>
        <v>https://jobseq.eqsuite.com/JobPost/View/6a0c975606390e0001272386/talent-acquisition-partner-remote?lic=2040&amp;uid=37255</v>
      </c>
    </row>
    <row r="2022" spans="1:7" ht="19.95" customHeight="1" x14ac:dyDescent="0.3">
      <c r="A2022" s="6">
        <v>46160</v>
      </c>
      <c r="B2022" s="3" t="s">
        <v>5330</v>
      </c>
      <c r="C2022" s="3" t="s">
        <v>5331</v>
      </c>
      <c r="D2022" s="3" t="s">
        <v>7</v>
      </c>
      <c r="E2022" s="3" t="s">
        <v>550</v>
      </c>
      <c r="F2022" s="3" t="s">
        <v>5332</v>
      </c>
      <c r="G2022" s="4" t="str">
        <f>HYPERLINK(F2022)</f>
        <v>https://jobseq.eqsuite.com/JobPost/View/6a0cb6d042aea10001bade1b/operations-engineer-amzl-start-up-execution?lic=2040&amp;uid=37255</v>
      </c>
    </row>
    <row r="2023" spans="1:7" ht="19.95" customHeight="1" x14ac:dyDescent="0.3">
      <c r="A2023" s="6">
        <v>46160</v>
      </c>
      <c r="B2023" s="3" t="s">
        <v>5333</v>
      </c>
      <c r="C2023" s="3" t="s">
        <v>121</v>
      </c>
      <c r="D2023" s="3" t="s">
        <v>7</v>
      </c>
      <c r="E2023" s="3" t="s">
        <v>5334</v>
      </c>
      <c r="F2023" s="3" t="s">
        <v>5335</v>
      </c>
      <c r="G2023" s="4" t="str">
        <f>HYPERLINK(F2023)</f>
        <v>https://jobseq.eqsuite.com/JobPost/View/6a0b87bb2074120001605eae/analytical-chemistry-lab-technician?lic=2040&amp;uid=37255</v>
      </c>
    </row>
    <row r="2024" spans="1:7" ht="19.95" customHeight="1" x14ac:dyDescent="0.3">
      <c r="A2024" s="6">
        <v>46160</v>
      </c>
      <c r="B2024" s="3" t="s">
        <v>5336</v>
      </c>
      <c r="C2024" s="3" t="s">
        <v>5337</v>
      </c>
      <c r="D2024" s="3" t="s">
        <v>7</v>
      </c>
      <c r="E2024" s="3" t="s">
        <v>1046</v>
      </c>
      <c r="F2024" s="3" t="s">
        <v>5338</v>
      </c>
      <c r="G2024" s="4" t="str">
        <f>HYPERLINK(F2024)</f>
        <v>https://jobseq.eqsuite.com/JobPost/View/6a0c0fa57760f900019e1e09/mental-health-support-specialist-prn-flexible-schedule?lic=2040&amp;uid=37255</v>
      </c>
    </row>
    <row r="2025" spans="1:7" ht="19.95" customHeight="1" x14ac:dyDescent="0.3">
      <c r="A2025" s="6">
        <v>46160</v>
      </c>
      <c r="B2025" s="3" t="s">
        <v>5340</v>
      </c>
      <c r="C2025" s="3" t="s">
        <v>148</v>
      </c>
      <c r="D2025" s="3" t="s">
        <v>7</v>
      </c>
      <c r="E2025" s="3" t="s">
        <v>176</v>
      </c>
      <c r="F2025" s="3" t="s">
        <v>5341</v>
      </c>
      <c r="G2025" s="4" t="str">
        <f>HYPERLINK(F2025)</f>
        <v>https://jobseq.eqsuite.com/JobPost/View/6a0b981323bb880001f56386/senior-business-development-manager-hvac?lic=2040&amp;uid=37255</v>
      </c>
    </row>
    <row r="2026" spans="1:7" ht="19.95" customHeight="1" x14ac:dyDescent="0.3">
      <c r="A2026" s="6">
        <v>46160</v>
      </c>
      <c r="B2026" s="3" t="s">
        <v>5342</v>
      </c>
      <c r="C2026" s="3" t="s">
        <v>5213</v>
      </c>
      <c r="D2026" s="3" t="s">
        <v>7</v>
      </c>
      <c r="E2026" s="3" t="s">
        <v>1013</v>
      </c>
      <c r="F2026" s="3" t="s">
        <v>5343</v>
      </c>
      <c r="G2026" s="4" t="str">
        <f>HYPERLINK(F2026)</f>
        <v>https://jobseq.eqsuite.com/JobPost/View/6a0d62100c27f40001127c2d/donor-center-technician?lic=2040&amp;uid=37255</v>
      </c>
    </row>
    <row r="2027" spans="1:7" ht="19.95" customHeight="1" x14ac:dyDescent="0.3">
      <c r="A2027" s="6">
        <v>46160</v>
      </c>
      <c r="B2027" s="3" t="s">
        <v>5344</v>
      </c>
      <c r="C2027" s="3" t="s">
        <v>5345</v>
      </c>
      <c r="D2027" s="3" t="s">
        <v>7</v>
      </c>
      <c r="E2027" s="3" t="s">
        <v>1156</v>
      </c>
      <c r="F2027" s="3" t="s">
        <v>5346</v>
      </c>
      <c r="G2027" s="4" t="str">
        <f>HYPERLINK(F2027)</f>
        <v>https://jobseq.eqsuite.com/JobPost/View/6a0b45dc56b6730001fa2b30/sales-development-representative-microsoft-365-guardian-tier-1-csp?lic=2040&amp;uid=37255</v>
      </c>
    </row>
    <row r="2028" spans="1:7" ht="19.95" customHeight="1" x14ac:dyDescent="0.3">
      <c r="A2028" s="6">
        <v>46160</v>
      </c>
      <c r="B2028" s="3" t="s">
        <v>3220</v>
      </c>
      <c r="C2028" s="3" t="s">
        <v>3221</v>
      </c>
      <c r="D2028" s="3" t="s">
        <v>7</v>
      </c>
      <c r="E2028" s="3" t="s">
        <v>1053</v>
      </c>
      <c r="F2028" s="3" t="s">
        <v>5347</v>
      </c>
      <c r="G2028" s="4" t="str">
        <f>HYPERLINK(F2028)</f>
        <v>https://jobseq.eqsuite.com/JobPost/View/6a0b87412cf52300013a65ee/customer-care-specialist?lic=2040&amp;uid=37255</v>
      </c>
    </row>
    <row r="2029" spans="1:7" ht="19.95" customHeight="1" x14ac:dyDescent="0.3">
      <c r="A2029" s="6">
        <v>46160</v>
      </c>
      <c r="B2029" s="3" t="s">
        <v>5348</v>
      </c>
      <c r="C2029" s="3" t="s">
        <v>5349</v>
      </c>
      <c r="D2029" s="3" t="s">
        <v>7</v>
      </c>
      <c r="E2029" s="3" t="s">
        <v>309</v>
      </c>
      <c r="F2029" s="3" t="s">
        <v>5350</v>
      </c>
      <c r="G2029" s="4" t="str">
        <f>HYPERLINK(F2029)</f>
        <v>https://jobseq.eqsuite.com/JobPost/View/6a13397535b42b0001db8cc9/hse-supervisor?lic=2040&amp;uid=37255</v>
      </c>
    </row>
    <row r="2030" spans="1:7" ht="19.95" customHeight="1" x14ac:dyDescent="0.3">
      <c r="A2030" s="6">
        <v>46160</v>
      </c>
      <c r="B2030" s="3" t="s">
        <v>5351</v>
      </c>
      <c r="C2030" s="3" t="s">
        <v>774</v>
      </c>
      <c r="D2030" s="3" t="s">
        <v>7</v>
      </c>
      <c r="E2030" s="3" t="s">
        <v>2041</v>
      </c>
      <c r="F2030" s="3" t="s">
        <v>5352</v>
      </c>
      <c r="G2030" s="4" t="str">
        <f>HYPERLINK(F2030)</f>
        <v>https://jobseq.eqsuite.com/JobPost/View/6a0cc24124fb6800017bd632/civil-eit-transportation?lic=2040&amp;uid=37255</v>
      </c>
    </row>
    <row r="2031" spans="1:7" ht="19.95" customHeight="1" x14ac:dyDescent="0.3">
      <c r="A2031" s="6">
        <v>46160</v>
      </c>
      <c r="B2031" s="3" t="s">
        <v>5354</v>
      </c>
      <c r="C2031" s="3" t="s">
        <v>566</v>
      </c>
      <c r="D2031" s="3" t="s">
        <v>7</v>
      </c>
      <c r="E2031" s="3" t="s">
        <v>3194</v>
      </c>
      <c r="F2031" s="3" t="s">
        <v>5355</v>
      </c>
      <c r="G2031" s="4" t="str">
        <f>HYPERLINK(F2031)</f>
        <v>https://jobseq.eqsuite.com/JobPost/View/6a0c0e768d1b96000127ddb2/jr-software-engineer?lic=2040&amp;uid=37255</v>
      </c>
    </row>
    <row r="2032" spans="1:7" ht="19.95" customHeight="1" x14ac:dyDescent="0.3">
      <c r="A2032" s="6">
        <v>46160</v>
      </c>
      <c r="B2032" s="3" t="s">
        <v>4765</v>
      </c>
      <c r="C2032" s="3" t="s">
        <v>5356</v>
      </c>
      <c r="D2032" s="3" t="s">
        <v>7</v>
      </c>
      <c r="E2032" s="3" t="s">
        <v>1671</v>
      </c>
      <c r="F2032" s="3" t="s">
        <v>5357</v>
      </c>
      <c r="G2032" s="4" t="str">
        <f>HYPERLINK(F2032)</f>
        <v>https://jobseq.eqsuite.com/JobPost/View/6a0c87ba8d1b960001282ac2/speech-language-pathologist?lic=2040&amp;uid=37255</v>
      </c>
    </row>
    <row r="2033" spans="1:7" ht="19.95" customHeight="1" x14ac:dyDescent="0.3">
      <c r="A2033" s="6">
        <v>46160</v>
      </c>
      <c r="B2033" s="3" t="s">
        <v>5358</v>
      </c>
      <c r="C2033" s="3" t="s">
        <v>1151</v>
      </c>
      <c r="D2033" s="3" t="s">
        <v>7</v>
      </c>
      <c r="E2033" s="3" t="s">
        <v>4319</v>
      </c>
      <c r="F2033" s="3" t="s">
        <v>5359</v>
      </c>
      <c r="G2033" s="4" t="str">
        <f>HYPERLINK(F2033)</f>
        <v>https://jobseq.eqsuite.com/JobPost/View/6a0c9c967760f900019e881d/field-operations-associate-1st-shift-23-90-hr?lic=2040&amp;uid=37255</v>
      </c>
    </row>
    <row r="2034" spans="1:7" ht="19.95" customHeight="1" x14ac:dyDescent="0.3">
      <c r="A2034" s="6">
        <v>46160</v>
      </c>
      <c r="B2034" s="3" t="s">
        <v>5360</v>
      </c>
      <c r="C2034" s="3" t="s">
        <v>5361</v>
      </c>
      <c r="D2034" s="3" t="s">
        <v>7</v>
      </c>
      <c r="E2034" s="3" t="s">
        <v>460</v>
      </c>
      <c r="F2034" s="3" t="s">
        <v>5362</v>
      </c>
      <c r="G2034" s="4" t="str">
        <f>HYPERLINK(F2034)</f>
        <v>https://jobseq.eqsuite.com/JobPost/View/6a132ec23f80f2000100b56d/senior-tax-manager-construction-industry?lic=2040&amp;uid=37255</v>
      </c>
    </row>
    <row r="2035" spans="1:7" ht="19.95" customHeight="1" x14ac:dyDescent="0.3">
      <c r="A2035" s="6">
        <v>46160</v>
      </c>
      <c r="B2035" s="3" t="s">
        <v>5363</v>
      </c>
      <c r="C2035" s="3" t="s">
        <v>3966</v>
      </c>
      <c r="D2035" s="3" t="s">
        <v>7</v>
      </c>
      <c r="E2035" s="3" t="s">
        <v>526</v>
      </c>
      <c r="F2035" s="3" t="s">
        <v>5364</v>
      </c>
      <c r="G2035" s="4" t="str">
        <f>HYPERLINK(F2035)</f>
        <v>https://jobseq.eqsuite.com/JobPost/View/6a0f3a28f887d00001fda239/preconstruction-estimator-i?lic=2040&amp;uid=37255</v>
      </c>
    </row>
    <row r="2036" spans="1:7" ht="19.95" customHeight="1" x14ac:dyDescent="0.3">
      <c r="A2036" s="6">
        <v>46160</v>
      </c>
      <c r="B2036" s="3" t="s">
        <v>1451</v>
      </c>
      <c r="C2036" s="3" t="s">
        <v>774</v>
      </c>
      <c r="D2036" s="3" t="s">
        <v>7</v>
      </c>
      <c r="E2036" s="3" t="s">
        <v>775</v>
      </c>
      <c r="F2036" s="3" t="s">
        <v>5365</v>
      </c>
      <c r="G2036" s="4" t="str">
        <f>HYPERLINK(F2036)</f>
        <v>https://jobseq.eqsuite.com/JobPost/View/6a0cc24142aea10001baec1c/electrical-bim-designer?lic=2040&amp;uid=37255</v>
      </c>
    </row>
    <row r="2037" spans="1:7" ht="19.95" customHeight="1" x14ac:dyDescent="0.3">
      <c r="A2037" s="6">
        <v>46160</v>
      </c>
      <c r="B2037" s="3" t="s">
        <v>5366</v>
      </c>
      <c r="C2037" s="3" t="s">
        <v>5331</v>
      </c>
      <c r="D2037" s="3" t="s">
        <v>7</v>
      </c>
      <c r="E2037" s="3" t="s">
        <v>4403</v>
      </c>
      <c r="F2037" s="3" t="s">
        <v>5367</v>
      </c>
      <c r="G2037" s="4" t="str">
        <f>HYPERLINK(F2037)</f>
        <v>https://jobseq.eqsuite.com/JobPost/View/6a0b625e2074120001601cf9/mechatronics-robotics-tech?lic=2040&amp;uid=37255</v>
      </c>
    </row>
    <row r="2038" spans="1:7" ht="19.95" customHeight="1" x14ac:dyDescent="0.3">
      <c r="A2038" s="6">
        <v>46160</v>
      </c>
      <c r="B2038" s="3" t="s">
        <v>5368</v>
      </c>
      <c r="C2038" s="3" t="s">
        <v>5158</v>
      </c>
      <c r="D2038" s="3" t="s">
        <v>7</v>
      </c>
      <c r="E2038" s="3" t="s">
        <v>1183</v>
      </c>
      <c r="F2038" s="3" t="s">
        <v>5369</v>
      </c>
      <c r="G2038" s="4" t="str">
        <f>HYPERLINK(F2038)</f>
        <v>https://jobseq.eqsuite.com/JobPost/View/6a15d3b3cbb4b800015f696e/manufacturing-technician-phoenix-az?lic=2040&amp;uid=37255</v>
      </c>
    </row>
    <row r="2039" spans="1:7" ht="19.95" customHeight="1" x14ac:dyDescent="0.3">
      <c r="A2039" s="6">
        <v>46160</v>
      </c>
      <c r="B2039" s="3" t="s">
        <v>5370</v>
      </c>
      <c r="C2039" s="3" t="s">
        <v>477</v>
      </c>
      <c r="D2039" s="3" t="s">
        <v>7</v>
      </c>
      <c r="E2039" s="3" t="s">
        <v>2689</v>
      </c>
      <c r="F2039" s="3" t="s">
        <v>5371</v>
      </c>
      <c r="G2039" s="4" t="str">
        <f>HYPERLINK(F2039)</f>
        <v>https://jobseq.eqsuite.com/JobPost/View/6a0c977f06390e0001276b1c/am-sign-language-interpreter?lic=2040&amp;uid=37255</v>
      </c>
    </row>
    <row r="2040" spans="1:7" ht="19.95" customHeight="1" x14ac:dyDescent="0.3">
      <c r="A2040" s="6">
        <v>46160</v>
      </c>
      <c r="B2040" s="3" t="s">
        <v>5372</v>
      </c>
      <c r="C2040" s="3" t="s">
        <v>5373</v>
      </c>
      <c r="D2040" s="3" t="s">
        <v>7</v>
      </c>
      <c r="E2040" s="3" t="s">
        <v>294</v>
      </c>
      <c r="F2040" s="3" t="s">
        <v>5374</v>
      </c>
      <c r="G2040" s="4" t="str">
        <f>HYPERLINK(F2040)</f>
        <v>https://jobseq.eqsuite.com/JobPost/View/6a0cb06142aea10001bad56d/manager-sales-development?lic=2040&amp;uid=37255</v>
      </c>
    </row>
    <row r="2041" spans="1:7" ht="19.95" customHeight="1" x14ac:dyDescent="0.3">
      <c r="A2041" s="6">
        <v>46160</v>
      </c>
      <c r="B2041" s="3" t="s">
        <v>5375</v>
      </c>
      <c r="C2041" s="3" t="s">
        <v>3116</v>
      </c>
      <c r="D2041" s="3" t="s">
        <v>7</v>
      </c>
      <c r="E2041" s="3" t="s">
        <v>62</v>
      </c>
      <c r="F2041" s="3" t="s">
        <v>5376</v>
      </c>
      <c r="G2041" s="4" t="str">
        <f>HYPERLINK(F2041)</f>
        <v>https://jobseq.eqsuite.com/JobPost/View/6a0cb78742aea10001badef7/corporate-sales-recruiter?lic=2040&amp;uid=37255</v>
      </c>
    </row>
    <row r="2042" spans="1:7" ht="19.95" customHeight="1" x14ac:dyDescent="0.3">
      <c r="A2042" s="6">
        <v>46160</v>
      </c>
      <c r="B2042" s="3" t="s">
        <v>5377</v>
      </c>
      <c r="C2042" s="3" t="s">
        <v>2652</v>
      </c>
      <c r="D2042" s="3" t="s">
        <v>7</v>
      </c>
      <c r="E2042" s="3" t="s">
        <v>58</v>
      </c>
      <c r="F2042" s="3" t="s">
        <v>5378</v>
      </c>
      <c r="G2042" s="4" t="str">
        <f>HYPERLINK(F2042)</f>
        <v>https://jobseq.eqsuite.com/JobPost/View/6a11dd25960cb600016a59c3/customer-support-assistant-remote?lic=2040&amp;uid=37255</v>
      </c>
    </row>
    <row r="2043" spans="1:7" ht="19.95" customHeight="1" x14ac:dyDescent="0.3">
      <c r="A2043" s="6">
        <v>46160</v>
      </c>
      <c r="B2043" s="3" t="s">
        <v>5379</v>
      </c>
      <c r="C2043" s="3" t="s">
        <v>1386</v>
      </c>
      <c r="D2043" s="3" t="s">
        <v>7</v>
      </c>
      <c r="E2043" s="3" t="s">
        <v>1156</v>
      </c>
      <c r="F2043" s="3" t="s">
        <v>5380</v>
      </c>
      <c r="G2043" s="4" t="str">
        <f>HYPERLINK(F2043)</f>
        <v>https://jobseq.eqsuite.com/JobPost/View/6a0b5e522cf52300013a20a9/wealth-advisor-schwab-wealth-advisory?lic=2040&amp;uid=37255</v>
      </c>
    </row>
    <row r="2044" spans="1:7" ht="19.95" customHeight="1" x14ac:dyDescent="0.3">
      <c r="A2044" s="6">
        <v>46160</v>
      </c>
      <c r="B2044" s="3" t="s">
        <v>5381</v>
      </c>
      <c r="C2044" s="3" t="s">
        <v>4748</v>
      </c>
      <c r="D2044" s="3" t="s">
        <v>7</v>
      </c>
      <c r="E2044" s="3" t="s">
        <v>1129</v>
      </c>
      <c r="F2044" s="3" t="s">
        <v>5382</v>
      </c>
      <c r="G2044" s="4" t="str">
        <f>HYPERLINK(F2044)</f>
        <v>https://jobseq.eqsuite.com/JobPost/View/6a0c978706390e0001277a3f/hr-business-partner-hrbp?lic=2040&amp;uid=37255</v>
      </c>
    </row>
    <row r="2045" spans="1:7" ht="19.95" customHeight="1" x14ac:dyDescent="0.3">
      <c r="A2045" s="6">
        <v>46160</v>
      </c>
      <c r="B2045" s="3" t="s">
        <v>5383</v>
      </c>
      <c r="C2045" s="3" t="s">
        <v>5305</v>
      </c>
      <c r="D2045" s="3" t="s">
        <v>7</v>
      </c>
      <c r="E2045" s="3" t="s">
        <v>460</v>
      </c>
      <c r="F2045" s="3" t="s">
        <v>5384</v>
      </c>
      <c r="G2045" s="4" t="str">
        <f>HYPERLINK(F2045)</f>
        <v>https://jobseq.eqsuite.com/JobPost/View/6a0e0e320c27f40001132f1c/tax-audit-interns-spring-2027-phoenix-az?lic=2040&amp;uid=37255</v>
      </c>
    </row>
    <row r="2046" spans="1:7" ht="19.95" customHeight="1" x14ac:dyDescent="0.3">
      <c r="A2046" s="6">
        <v>46160</v>
      </c>
      <c r="B2046" s="3" t="s">
        <v>3149</v>
      </c>
      <c r="C2046" s="3" t="s">
        <v>5385</v>
      </c>
      <c r="D2046" s="3" t="s">
        <v>7</v>
      </c>
      <c r="E2046" s="3" t="s">
        <v>115</v>
      </c>
      <c r="F2046" s="3" t="s">
        <v>5386</v>
      </c>
      <c r="G2046" s="4" t="str">
        <f>HYPERLINK(F2046)</f>
        <v>https://jobseq.eqsuite.com/JobPost/View/6a0f3acef887d00001ff821a/territory-sales-manager?lic=2040&amp;uid=37255</v>
      </c>
    </row>
    <row r="2047" spans="1:7" ht="19.95" customHeight="1" x14ac:dyDescent="0.3">
      <c r="A2047" s="6">
        <v>46160</v>
      </c>
      <c r="B2047" s="3" t="s">
        <v>5387</v>
      </c>
      <c r="C2047" s="3" t="s">
        <v>915</v>
      </c>
      <c r="D2047" s="3" t="s">
        <v>7</v>
      </c>
      <c r="E2047" s="3" t="s">
        <v>1766</v>
      </c>
      <c r="F2047" s="3" t="s">
        <v>5388</v>
      </c>
      <c r="G2047" s="4" t="str">
        <f>HYPERLINK(F2047)</f>
        <v>https://jobseq.eqsuite.com/JobPost/View/6a15d28ccbb4b800015cad32/detention-biller?lic=2040&amp;uid=37255</v>
      </c>
    </row>
    <row r="2048" spans="1:7" ht="19.95" customHeight="1" x14ac:dyDescent="0.3">
      <c r="A2048" s="6">
        <v>46160</v>
      </c>
      <c r="B2048" s="3" t="s">
        <v>5389</v>
      </c>
      <c r="C2048" s="3" t="s">
        <v>4930</v>
      </c>
      <c r="D2048" s="3" t="s">
        <v>7</v>
      </c>
      <c r="E2048" s="3" t="s">
        <v>460</v>
      </c>
      <c r="F2048" s="3" t="s">
        <v>5390</v>
      </c>
      <c r="G2048" s="4" t="str">
        <f>HYPERLINK(F2048)</f>
        <v>https://jobseq.eqsuite.com/JobPost/View/6a0c67567760f900019e4833/gl-accountant?lic=2040&amp;uid=37255</v>
      </c>
    </row>
    <row r="2049" spans="1:7" ht="19.95" customHeight="1" x14ac:dyDescent="0.3">
      <c r="A2049" s="6">
        <v>46160</v>
      </c>
      <c r="B2049" s="3" t="s">
        <v>1882</v>
      </c>
      <c r="C2049" s="3" t="s">
        <v>3311</v>
      </c>
      <c r="D2049" s="3" t="s">
        <v>7</v>
      </c>
      <c r="E2049" s="3" t="s">
        <v>460</v>
      </c>
      <c r="F2049" s="3" t="s">
        <v>5391</v>
      </c>
      <c r="G2049" s="4" t="str">
        <f>HYPERLINK(F2049)</f>
        <v>https://jobseq.eqsuite.com/JobPost/View/6a0de8ba543bb60001569ba2/accounting-internship?lic=2040&amp;uid=37255</v>
      </c>
    </row>
    <row r="2050" spans="1:7" ht="19.95" customHeight="1" x14ac:dyDescent="0.3">
      <c r="A2050" s="6">
        <v>46160</v>
      </c>
      <c r="B2050" s="3" t="s">
        <v>5392</v>
      </c>
      <c r="C2050" s="3" t="s">
        <v>2623</v>
      </c>
      <c r="D2050" s="3" t="s">
        <v>7</v>
      </c>
      <c r="E2050" s="3" t="s">
        <v>1053</v>
      </c>
      <c r="F2050" s="3" t="s">
        <v>5393</v>
      </c>
      <c r="G2050" s="4" t="str">
        <f>HYPERLINK(F2050)</f>
        <v>https://jobseq.eqsuite.com/JobPost/View/6a0c86c97760f900019e6b32/sr-customer-care-specialist-manheim?lic=2040&amp;uid=37255</v>
      </c>
    </row>
    <row r="2051" spans="1:7" ht="19.95" customHeight="1" x14ac:dyDescent="0.3">
      <c r="A2051" s="6">
        <v>46160</v>
      </c>
      <c r="B2051" s="3" t="s">
        <v>5395</v>
      </c>
      <c r="C2051" s="3" t="s">
        <v>405</v>
      </c>
      <c r="D2051" s="3" t="s">
        <v>7</v>
      </c>
      <c r="E2051" s="3" t="s">
        <v>4809</v>
      </c>
      <c r="F2051" s="3" t="s">
        <v>5396</v>
      </c>
      <c r="G2051" s="4" t="str">
        <f>HYPERLINK(F2051)</f>
        <v>https://jobseq.eqsuite.com/JobPost/View/6a0e2720f37c5a00016e8d4e/senior-environmental-engineer-fluids-management-specialist-lead?lic=2040&amp;uid=37255</v>
      </c>
    </row>
    <row r="2052" spans="1:7" ht="19.95" customHeight="1" x14ac:dyDescent="0.3">
      <c r="A2052" s="6">
        <v>46160</v>
      </c>
      <c r="B2052" s="3" t="s">
        <v>5397</v>
      </c>
      <c r="C2052" s="3" t="s">
        <v>4457</v>
      </c>
      <c r="D2052" s="3" t="s">
        <v>7</v>
      </c>
      <c r="E2052" s="3" t="s">
        <v>75</v>
      </c>
      <c r="F2052" s="3" t="s">
        <v>5398</v>
      </c>
      <c r="G2052" s="4" t="str">
        <f>HYPERLINK(F2052)</f>
        <v>https://jobseq.eqsuite.com/JobPost/View/6a0b95af04632400012a3577/associate-director-cost-management-quantity-surveyor-data-center-construction?lic=2040&amp;uid=37255</v>
      </c>
    </row>
    <row r="2053" spans="1:7" ht="19.95" customHeight="1" x14ac:dyDescent="0.3">
      <c r="A2053" s="6">
        <v>46160</v>
      </c>
      <c r="B2053" s="3" t="s">
        <v>5394</v>
      </c>
      <c r="C2053" s="3" t="s">
        <v>1927</v>
      </c>
      <c r="D2053" s="3" t="s">
        <v>7</v>
      </c>
      <c r="E2053" s="3" t="s">
        <v>68</v>
      </c>
      <c r="F2053" s="3" t="s">
        <v>5399</v>
      </c>
      <c r="G2053" s="4" t="str">
        <f>HYPERLINK(F2053)</f>
        <v>https://jobseq.eqsuite.com/JobPost/View/6a0b62da2cf52300013a2830/rn-tele?lic=2040&amp;uid=37255</v>
      </c>
    </row>
    <row r="2054" spans="1:7" ht="19.95" customHeight="1" x14ac:dyDescent="0.3">
      <c r="A2054" s="6">
        <v>46160</v>
      </c>
      <c r="B2054" s="3" t="s">
        <v>5276</v>
      </c>
      <c r="C2054" s="3" t="s">
        <v>242</v>
      </c>
      <c r="D2054" s="3" t="s">
        <v>7</v>
      </c>
      <c r="E2054" s="3" t="s">
        <v>3999</v>
      </c>
      <c r="F2054" s="3" t="s">
        <v>5400</v>
      </c>
      <c r="G2054" s="4" t="str">
        <f>HYPERLINK(F2054)</f>
        <v>https://jobseq.eqsuite.com/JobPost/View/6a0c984f8d1b9600012843c0/sr-courier?lic=2040&amp;uid=37255</v>
      </c>
    </row>
    <row r="2055" spans="1:7" ht="19.95" customHeight="1" x14ac:dyDescent="0.3">
      <c r="A2055" s="6">
        <v>46160</v>
      </c>
      <c r="B2055" s="3" t="s">
        <v>5253</v>
      </c>
      <c r="C2055" s="3" t="s">
        <v>1502</v>
      </c>
      <c r="D2055" s="3" t="s">
        <v>7</v>
      </c>
      <c r="E2055" s="3" t="s">
        <v>1375</v>
      </c>
      <c r="F2055" s="3" t="s">
        <v>5402</v>
      </c>
      <c r="G2055" s="4" t="str">
        <f>HYPERLINK(F2055)</f>
        <v>https://jobseq.eqsuite.com/JobPost/View/6a12df7318817d0001839605/general-laborer-austin-industrial-phoenix-az?lic=2040&amp;uid=37255</v>
      </c>
    </row>
    <row r="2056" spans="1:7" ht="19.95" customHeight="1" x14ac:dyDescent="0.3">
      <c r="A2056" s="6">
        <v>46160</v>
      </c>
      <c r="B2056" s="3" t="s">
        <v>5403</v>
      </c>
      <c r="C2056" s="3" t="s">
        <v>5404</v>
      </c>
      <c r="D2056" s="3" t="s">
        <v>7</v>
      </c>
      <c r="E2056" s="3" t="s">
        <v>68</v>
      </c>
      <c r="F2056" s="3" t="s">
        <v>5405</v>
      </c>
      <c r="G2056" s="4" t="str">
        <f>HYPERLINK(F2056)</f>
        <v>https://jobseq.eqsuite.com/JobPost/View/6a0b60ef2074120001601aa7/travel-nurse-rn-acute-care?lic=2040&amp;uid=37255</v>
      </c>
    </row>
    <row r="2057" spans="1:7" ht="19.95" customHeight="1" x14ac:dyDescent="0.3">
      <c r="A2057" s="6">
        <v>46160</v>
      </c>
      <c r="B2057" s="3" t="s">
        <v>5278</v>
      </c>
      <c r="C2057" s="3" t="s">
        <v>15</v>
      </c>
      <c r="D2057" s="3" t="s">
        <v>7</v>
      </c>
      <c r="E2057" s="3" t="s">
        <v>68</v>
      </c>
      <c r="F2057" s="3" t="s">
        <v>5406</v>
      </c>
      <c r="G2057" s="4" t="str">
        <f>HYPERLINK(F2057)</f>
        <v>https://jobseq.eqsuite.com/JobPost/View/69ed1f9a6cbf70000181cc20/emergency-room-registered-nurse?lic=2040&amp;uid=37255</v>
      </c>
    </row>
    <row r="2058" spans="1:7" ht="19.95" customHeight="1" x14ac:dyDescent="0.3">
      <c r="A2058" s="6">
        <v>46160</v>
      </c>
      <c r="B2058" s="3" t="s">
        <v>5407</v>
      </c>
      <c r="C2058" s="3" t="s">
        <v>1386</v>
      </c>
      <c r="D2058" s="3" t="s">
        <v>7</v>
      </c>
      <c r="E2058" s="3" t="s">
        <v>1156</v>
      </c>
      <c r="F2058" s="3" t="s">
        <v>5408</v>
      </c>
      <c r="G2058" s="4" t="str">
        <f>HYPERLINK(F2058)</f>
        <v>https://jobseq.eqsuite.com/JobPost/View/6a0b5e532cf52300013a20b9/sr-manager-wealth-advisor-schwab-wealth-advisory?lic=2040&amp;uid=37255</v>
      </c>
    </row>
    <row r="2059" spans="1:7" ht="19.95" customHeight="1" x14ac:dyDescent="0.3">
      <c r="A2059" s="6">
        <v>46160</v>
      </c>
      <c r="B2059" s="3" t="s">
        <v>5409</v>
      </c>
      <c r="C2059" s="3" t="s">
        <v>4073</v>
      </c>
      <c r="D2059" s="3" t="s">
        <v>7</v>
      </c>
      <c r="E2059" s="3" t="s">
        <v>137</v>
      </c>
      <c r="F2059" s="3" t="s">
        <v>5410</v>
      </c>
      <c r="G2059" s="4" t="str">
        <f>HYPERLINK(F2059)</f>
        <v>https://jobseq.eqsuite.com/JobPost/View/6a0cb24c42aea10001bad768/shipping-and-receiving-clerk-2nd-shift?lic=2040&amp;uid=37255</v>
      </c>
    </row>
    <row r="2060" spans="1:7" ht="19.95" customHeight="1" x14ac:dyDescent="0.3">
      <c r="A2060" s="6">
        <v>46160</v>
      </c>
      <c r="B2060" s="3" t="s">
        <v>5411</v>
      </c>
      <c r="C2060" s="3" t="s">
        <v>942</v>
      </c>
      <c r="D2060" s="3" t="s">
        <v>7</v>
      </c>
      <c r="E2060" s="3" t="s">
        <v>655</v>
      </c>
      <c r="F2060" s="3" t="s">
        <v>5412</v>
      </c>
      <c r="G2060" s="4" t="str">
        <f>HYPERLINK(F2060)</f>
        <v>https://jobseq.eqsuite.com/JobPost/View/6a11dd80960cb600016b63fd/senior-servicenow-platform-engineer?lic=2040&amp;uid=37255</v>
      </c>
    </row>
    <row r="2061" spans="1:7" ht="19.95" customHeight="1" x14ac:dyDescent="0.3">
      <c r="A2061" s="6">
        <v>46160</v>
      </c>
      <c r="B2061" s="3" t="s">
        <v>4765</v>
      </c>
      <c r="C2061" s="3" t="s">
        <v>1540</v>
      </c>
      <c r="D2061" s="3" t="s">
        <v>7</v>
      </c>
      <c r="E2061" s="3" t="s">
        <v>1671</v>
      </c>
      <c r="F2061" s="3" t="s">
        <v>5414</v>
      </c>
      <c r="G2061" s="4" t="str">
        <f>HYPERLINK(F2061)</f>
        <v>https://jobseq.eqsuite.com/JobPost/View/6a0ba59c04632400012a553c/speech-language-pathologist?lic=2040&amp;uid=37255</v>
      </c>
    </row>
    <row r="2062" spans="1:7" ht="19.95" customHeight="1" x14ac:dyDescent="0.3">
      <c r="A2062" s="6">
        <v>46160</v>
      </c>
      <c r="B2062" s="3" t="s">
        <v>5278</v>
      </c>
      <c r="C2062" s="3" t="s">
        <v>15</v>
      </c>
      <c r="D2062" s="3" t="s">
        <v>7</v>
      </c>
      <c r="E2062" s="3" t="s">
        <v>68</v>
      </c>
      <c r="F2062" s="3" t="s">
        <v>5415</v>
      </c>
      <c r="G2062" s="4" t="str">
        <f>HYPERLINK(F2062)</f>
        <v>https://jobseq.eqsuite.com/JobPost/View/69ed1f9a72462a0001489c42/emergency-room-registered-nurse?lic=2040&amp;uid=37255</v>
      </c>
    </row>
    <row r="2063" spans="1:7" ht="19.95" customHeight="1" x14ac:dyDescent="0.3">
      <c r="A2063" s="6">
        <v>46160</v>
      </c>
      <c r="B2063" s="3" t="s">
        <v>5416</v>
      </c>
      <c r="C2063" s="3" t="s">
        <v>5417</v>
      </c>
      <c r="D2063" s="3" t="s">
        <v>7</v>
      </c>
      <c r="E2063" s="3" t="s">
        <v>1375</v>
      </c>
      <c r="F2063" s="3" t="s">
        <v>5418</v>
      </c>
      <c r="G2063" s="4" t="str">
        <f>HYPERLINK(F2063)</f>
        <v>https://jobseq.eqsuite.com/JobPost/View/6a0de8ad543bb60001567aeb/concrete-cutting-operators?lic=2040&amp;uid=37255</v>
      </c>
    </row>
    <row r="2064" spans="1:7" ht="19.95" customHeight="1" x14ac:dyDescent="0.3">
      <c r="A2064" s="6">
        <v>46160</v>
      </c>
      <c r="B2064" s="3" t="s">
        <v>5419</v>
      </c>
      <c r="C2064" s="3" t="s">
        <v>566</v>
      </c>
      <c r="D2064" s="3" t="s">
        <v>7</v>
      </c>
      <c r="E2064" s="3" t="s">
        <v>1137</v>
      </c>
      <c r="F2064" s="3" t="s">
        <v>5420</v>
      </c>
      <c r="G2064" s="4" t="str">
        <f>HYPERLINK(F2064)</f>
        <v>https://jobseq.eqsuite.com/JobPost/View/6a0c5e168d1b960001280058/mortgage-collections?lic=2040&amp;uid=37255</v>
      </c>
    </row>
    <row r="2065" spans="1:7" ht="19.95" customHeight="1" x14ac:dyDescent="0.3">
      <c r="A2065" s="6">
        <v>46160</v>
      </c>
      <c r="B2065" s="3" t="s">
        <v>5421</v>
      </c>
      <c r="C2065" s="3" t="s">
        <v>1088</v>
      </c>
      <c r="D2065" s="3" t="s">
        <v>7</v>
      </c>
      <c r="E2065" s="3" t="s">
        <v>75</v>
      </c>
      <c r="F2065" s="3" t="s">
        <v>5422</v>
      </c>
      <c r="G2065" s="4" t="str">
        <f>HYPERLINK(F2065)</f>
        <v>https://jobseq.eqsuite.com/JobPost/View/6a0c979106390e0001278e87/information-technology-project-coordinator?lic=2040&amp;uid=37255</v>
      </c>
    </row>
    <row r="2066" spans="1:7" ht="19.95" customHeight="1" x14ac:dyDescent="0.3">
      <c r="A2066" s="6">
        <v>46160</v>
      </c>
      <c r="B2066" s="3" t="s">
        <v>5423</v>
      </c>
      <c r="C2066" s="3" t="s">
        <v>1540</v>
      </c>
      <c r="D2066" s="3" t="s">
        <v>7</v>
      </c>
      <c r="E2066" s="3" t="s">
        <v>3680</v>
      </c>
      <c r="F2066" s="3" t="s">
        <v>5424</v>
      </c>
      <c r="G2066" s="4" t="str">
        <f>HYPERLINK(F2066)</f>
        <v>https://jobseq.eqsuite.com/JobPost/View/6a0ba56023bb880001f57894/nurse-care-coordination?lic=2040&amp;uid=37255</v>
      </c>
    </row>
    <row r="2067" spans="1:7" ht="19.95" customHeight="1" x14ac:dyDescent="0.3">
      <c r="A2067" s="6">
        <v>46160</v>
      </c>
      <c r="B2067" s="3" t="s">
        <v>5425</v>
      </c>
      <c r="C2067" s="3" t="s">
        <v>5269</v>
      </c>
      <c r="D2067" s="3" t="s">
        <v>7</v>
      </c>
      <c r="E2067" s="3" t="s">
        <v>2510</v>
      </c>
      <c r="F2067" s="3" t="s">
        <v>5426</v>
      </c>
      <c r="G2067" s="4" t="str">
        <f>HYPERLINK(F2067)</f>
        <v>https://jobseq.eqsuite.com/JobPost/View/6a0c973b06390e000126fcd9/accounting-finance-adjunct-pool?lic=2040&amp;uid=37255</v>
      </c>
    </row>
    <row r="2068" spans="1:7" ht="19.95" customHeight="1" x14ac:dyDescent="0.3">
      <c r="A2068" s="6">
        <v>46160</v>
      </c>
      <c r="B2068" s="3" t="s">
        <v>5427</v>
      </c>
      <c r="C2068" s="3" t="s">
        <v>5428</v>
      </c>
      <c r="D2068" s="3" t="s">
        <v>7</v>
      </c>
      <c r="E2068" s="3" t="s">
        <v>5429</v>
      </c>
      <c r="F2068" s="3" t="s">
        <v>5430</v>
      </c>
      <c r="G2068" s="4" t="str">
        <f>HYPERLINK(F2068)</f>
        <v>https://jobseq.eqsuite.com/JobPost/View/6a0c97d906390e0001281c61/audio-qc-tech-clearwing?lic=2040&amp;uid=37255</v>
      </c>
    </row>
    <row r="2069" spans="1:7" ht="19.95" customHeight="1" x14ac:dyDescent="0.3">
      <c r="A2069" s="6">
        <v>46160</v>
      </c>
      <c r="B2069" s="3" t="s">
        <v>5431</v>
      </c>
      <c r="C2069" s="3" t="s">
        <v>5432</v>
      </c>
      <c r="D2069" s="3" t="s">
        <v>7</v>
      </c>
      <c r="E2069" s="3" t="s">
        <v>519</v>
      </c>
      <c r="F2069" s="3" t="s">
        <v>5433</v>
      </c>
      <c r="G2069" s="4" t="str">
        <f>HYPERLINK(F2069)</f>
        <v>https://jobseq.eqsuite.com/JobPost/View/69f8e9ca33a16a000133206e/physical-therapist-skilled?lic=2040&amp;uid=37255</v>
      </c>
    </row>
    <row r="2070" spans="1:7" ht="19.95" customHeight="1" x14ac:dyDescent="0.3">
      <c r="A2070" s="6">
        <v>46160</v>
      </c>
      <c r="B2070" s="3" t="s">
        <v>3349</v>
      </c>
      <c r="C2070" s="3" t="s">
        <v>5308</v>
      </c>
      <c r="D2070" s="3" t="s">
        <v>7</v>
      </c>
      <c r="E2070" s="3" t="s">
        <v>4273</v>
      </c>
      <c r="F2070" s="3" t="s">
        <v>5434</v>
      </c>
      <c r="G2070" s="4" t="str">
        <f>HYPERLINK(F2070)</f>
        <v>https://jobseq.eqsuite.com/JobPost/View/6a0b737b2074120001603823/plasma-center-technician?lic=2040&amp;uid=37255</v>
      </c>
    </row>
    <row r="2071" spans="1:7" ht="19.95" customHeight="1" x14ac:dyDescent="0.3">
      <c r="A2071" s="6">
        <v>46160</v>
      </c>
      <c r="B2071" s="3" t="s">
        <v>5435</v>
      </c>
      <c r="C2071" s="3" t="s">
        <v>2445</v>
      </c>
      <c r="D2071" s="3" t="s">
        <v>7</v>
      </c>
      <c r="E2071" s="3" t="s">
        <v>613</v>
      </c>
      <c r="F2071" s="3" t="s">
        <v>5436</v>
      </c>
      <c r="G2071" s="4" t="str">
        <f>HYPERLINK(F2071)</f>
        <v>https://jobseq.eqsuite.com/JobPost/View/6a0daed50c27f40001129efd/housekeeping-supervisor?lic=2040&amp;uid=37255</v>
      </c>
    </row>
    <row r="2072" spans="1:7" ht="19.95" customHeight="1" x14ac:dyDescent="0.3">
      <c r="A2072" s="6">
        <v>46160</v>
      </c>
      <c r="B2072" s="3" t="s">
        <v>5437</v>
      </c>
      <c r="C2072" s="3" t="s">
        <v>1789</v>
      </c>
      <c r="D2072" s="3" t="s">
        <v>7</v>
      </c>
      <c r="E2072" s="3" t="s">
        <v>68</v>
      </c>
      <c r="F2072" s="3" t="s">
        <v>5438</v>
      </c>
      <c r="G2072" s="4" t="str">
        <f>HYPERLINK(F2072)</f>
        <v>https://jobseq.eqsuite.com/JobPost/View/6a0c4add8d1b96000127f253/preop-pacu-procedural-registered-nurse?lic=2040&amp;uid=37255</v>
      </c>
    </row>
    <row r="2073" spans="1:7" ht="19.95" customHeight="1" x14ac:dyDescent="0.3">
      <c r="A2073" s="6">
        <v>46160</v>
      </c>
      <c r="B2073" s="3" t="s">
        <v>4491</v>
      </c>
      <c r="C2073" s="3" t="s">
        <v>4492</v>
      </c>
      <c r="D2073" s="3" t="s">
        <v>7</v>
      </c>
      <c r="E2073" s="3" t="s">
        <v>3061</v>
      </c>
      <c r="F2073" s="3" t="s">
        <v>5439</v>
      </c>
      <c r="G2073" s="4" t="str">
        <f>HYPERLINK(F2073)</f>
        <v>https://jobseq.eqsuite.com/JobPost/View/6a0b5a8920741200016013d1/drone-mechanic?lic=2040&amp;uid=37255</v>
      </c>
    </row>
    <row r="2074" spans="1:7" ht="19.95" customHeight="1" x14ac:dyDescent="0.3">
      <c r="A2074" s="6">
        <v>46160</v>
      </c>
      <c r="B2074" s="3" t="s">
        <v>2501</v>
      </c>
      <c r="C2074" s="3" t="s">
        <v>156</v>
      </c>
      <c r="D2074" s="3" t="s">
        <v>7</v>
      </c>
      <c r="E2074" s="3" t="s">
        <v>828</v>
      </c>
      <c r="F2074" s="3" t="s">
        <v>5440</v>
      </c>
      <c r="G2074" s="4" t="str">
        <f>HYPERLINK(F2074)</f>
        <v>https://jobseq.eqsuite.com/JobPost/View/6a0e0599f37c5a00016e4f3c/compensation-analyst?lic=2040&amp;uid=37255</v>
      </c>
    </row>
    <row r="2075" spans="1:7" ht="19.95" customHeight="1" x14ac:dyDescent="0.3">
      <c r="A2075" s="6">
        <v>46160</v>
      </c>
      <c r="B2075" s="3" t="s">
        <v>5441</v>
      </c>
      <c r="C2075" s="3" t="s">
        <v>11</v>
      </c>
      <c r="D2075" s="3" t="s">
        <v>7</v>
      </c>
      <c r="E2075" s="3" t="s">
        <v>66</v>
      </c>
      <c r="F2075" s="3" t="s">
        <v>5442</v>
      </c>
      <c r="G2075" s="4" t="str">
        <f>HYPERLINK(F2075)</f>
        <v>https://jobseq.eqsuite.com/JobPost/View/6a0e2669f37c5a00016e8c59/supervisor-preventive-cardiology?lic=2040&amp;uid=37255</v>
      </c>
    </row>
    <row r="2076" spans="1:7" ht="19.95" customHeight="1" x14ac:dyDescent="0.3">
      <c r="A2076" s="6">
        <v>46160</v>
      </c>
      <c r="B2076" s="3" t="s">
        <v>5443</v>
      </c>
      <c r="C2076" s="3" t="s">
        <v>65</v>
      </c>
      <c r="D2076" s="3" t="s">
        <v>7</v>
      </c>
      <c r="E2076" s="3" t="s">
        <v>435</v>
      </c>
      <c r="F2076" s="3" t="s">
        <v>5444</v>
      </c>
      <c r="G2076" s="4" t="str">
        <f>HYPERLINK(F2076)</f>
        <v>https://jobseq.eqsuite.com/JobPost/View/6a0de8d8543bb6000156ecb7/engineer-iii-systems?lic=2040&amp;uid=37255</v>
      </c>
    </row>
    <row r="2077" spans="1:7" ht="19.95" customHeight="1" x14ac:dyDescent="0.3">
      <c r="A2077" s="6">
        <v>46160</v>
      </c>
      <c r="B2077" s="3" t="s">
        <v>5445</v>
      </c>
      <c r="C2077" s="3" t="s">
        <v>3143</v>
      </c>
      <c r="D2077" s="3" t="s">
        <v>7</v>
      </c>
      <c r="E2077" s="3" t="s">
        <v>68</v>
      </c>
      <c r="F2077" s="3" t="s">
        <v>5446</v>
      </c>
      <c r="G2077" s="4" t="str">
        <f>HYPERLINK(F2077)</f>
        <v>https://jobseq.eqsuite.com/JobPost/View/6a0c8d2a7760f900019e7251/outpatient-registered-nurse-rn?lic=2040&amp;uid=37255</v>
      </c>
    </row>
    <row r="2078" spans="1:7" ht="19.95" customHeight="1" x14ac:dyDescent="0.3">
      <c r="A2078" s="6">
        <v>46160</v>
      </c>
      <c r="B2078" s="3" t="s">
        <v>5447</v>
      </c>
      <c r="C2078" s="3" t="s">
        <v>1540</v>
      </c>
      <c r="D2078" s="3" t="s">
        <v>7</v>
      </c>
      <c r="E2078" s="3" t="s">
        <v>1541</v>
      </c>
      <c r="F2078" s="3" t="s">
        <v>5448</v>
      </c>
      <c r="G2078" s="4" t="str">
        <f>HYPERLINK(F2078)</f>
        <v>https://jobseq.eqsuite.com/JobPost/View/6a0ba59d04632400012a5573/cna?lic=2040&amp;uid=37255</v>
      </c>
    </row>
    <row r="2079" spans="1:7" ht="19.95" customHeight="1" x14ac:dyDescent="0.3">
      <c r="A2079" s="6">
        <v>46160</v>
      </c>
      <c r="B2079" s="3" t="s">
        <v>5449</v>
      </c>
      <c r="C2079" s="3" t="s">
        <v>3137</v>
      </c>
      <c r="D2079" s="3" t="s">
        <v>7</v>
      </c>
      <c r="E2079" s="3" t="s">
        <v>708</v>
      </c>
      <c r="F2079" s="3" t="s">
        <v>5450</v>
      </c>
      <c r="G2079" s="4" t="str">
        <f>HYPERLINK(F2079)</f>
        <v>https://jobseq.eqsuite.com/JobPost/View/6a0ed46df37c5a00016ed907/assistant-manager?lic=2040&amp;uid=37255</v>
      </c>
    </row>
    <row r="2080" spans="1:7" ht="19.95" customHeight="1" x14ac:dyDescent="0.3">
      <c r="A2080" s="6">
        <v>46160</v>
      </c>
      <c r="B2080" s="3" t="s">
        <v>1051</v>
      </c>
      <c r="C2080" s="3" t="s">
        <v>1052</v>
      </c>
      <c r="D2080" s="3" t="s">
        <v>7</v>
      </c>
      <c r="E2080" s="3" t="s">
        <v>1053</v>
      </c>
      <c r="F2080" s="3" t="s">
        <v>5451</v>
      </c>
      <c r="G2080" s="4" t="str">
        <f>HYPERLINK(F2080)</f>
        <v>https://jobseq.eqsuite.com/JobPost/View/6a0b4fe02cf52300013a11e4/customer-service-representative?lic=2040&amp;uid=37255</v>
      </c>
    </row>
    <row r="2081" spans="1:7" ht="19.95" customHeight="1" x14ac:dyDescent="0.3">
      <c r="A2081" s="6">
        <v>46160</v>
      </c>
      <c r="B2081" s="3" t="s">
        <v>5452</v>
      </c>
      <c r="C2081" s="3" t="s">
        <v>3966</v>
      </c>
      <c r="D2081" s="3" t="s">
        <v>7</v>
      </c>
      <c r="E2081" s="3" t="s">
        <v>1159</v>
      </c>
      <c r="F2081" s="3" t="s">
        <v>5453</v>
      </c>
      <c r="G2081" s="4" t="str">
        <f>HYPERLINK(F2081)</f>
        <v>https://jobseq.eqsuite.com/JobPost/View/6a0c976a06390e000127458f/service-foreman-i-hvac?lic=2040&amp;uid=37255</v>
      </c>
    </row>
    <row r="2082" spans="1:7" ht="19.95" customHeight="1" x14ac:dyDescent="0.3">
      <c r="A2082" s="6">
        <v>46160</v>
      </c>
      <c r="B2082" s="3" t="s">
        <v>5454</v>
      </c>
      <c r="C2082" s="3" t="s">
        <v>320</v>
      </c>
      <c r="D2082" s="3" t="s">
        <v>7</v>
      </c>
      <c r="E2082" s="3" t="s">
        <v>5455</v>
      </c>
      <c r="F2082" s="3" t="s">
        <v>5456</v>
      </c>
      <c r="G2082" s="4" t="str">
        <f>HYPERLINK(F2082)</f>
        <v>https://jobseq.eqsuite.com/JobPost/View/6a15e4aa2ea85100018590d2/autonomous-vehicle-driver?lic=2040&amp;uid=37255</v>
      </c>
    </row>
    <row r="2083" spans="1:7" ht="19.95" customHeight="1" x14ac:dyDescent="0.3">
      <c r="A2083" s="6">
        <v>46160</v>
      </c>
      <c r="B2083" s="3" t="s">
        <v>5457</v>
      </c>
      <c r="C2083" s="3" t="s">
        <v>1296</v>
      </c>
      <c r="D2083" s="3" t="s">
        <v>7</v>
      </c>
      <c r="E2083" s="3" t="s">
        <v>75</v>
      </c>
      <c r="F2083" s="3" t="s">
        <v>5458</v>
      </c>
      <c r="G2083" s="4" t="str">
        <f>HYPERLINK(F2083)</f>
        <v>https://jobseq.eqsuite.com/JobPost/View/6a0c978b06390e0001278125/manager-product-manager-endpoint-experience-digital-workplace?lic=2040&amp;uid=37255</v>
      </c>
    </row>
    <row r="2084" spans="1:7" ht="19.95" customHeight="1" x14ac:dyDescent="0.3">
      <c r="A2084" s="6">
        <v>46160</v>
      </c>
      <c r="B2084" s="3" t="s">
        <v>5460</v>
      </c>
      <c r="C2084" s="3" t="s">
        <v>5461</v>
      </c>
      <c r="D2084" s="3" t="s">
        <v>7</v>
      </c>
      <c r="E2084" s="3" t="s">
        <v>294</v>
      </c>
      <c r="F2084" s="3" t="s">
        <v>5462</v>
      </c>
      <c r="G2084" s="4" t="str">
        <f>HYPERLINK(F2084)</f>
        <v>https://jobseq.eqsuite.com/JobPost/View/6a0c6a688d1b960001280ce3/highest-paid-remote-sales-position?lic=2040&amp;uid=37255</v>
      </c>
    </row>
    <row r="2085" spans="1:7" ht="19.95" customHeight="1" x14ac:dyDescent="0.3">
      <c r="A2085" s="6">
        <v>46160</v>
      </c>
      <c r="B2085" s="3" t="s">
        <v>5463</v>
      </c>
      <c r="C2085" s="3" t="s">
        <v>5305</v>
      </c>
      <c r="D2085" s="3" t="s">
        <v>7</v>
      </c>
      <c r="E2085" s="3" t="s">
        <v>460</v>
      </c>
      <c r="F2085" s="3" t="s">
        <v>5464</v>
      </c>
      <c r="G2085" s="4" t="str">
        <f>HYPERLINK(F2085)</f>
        <v>https://jobseq.eqsuite.com/JobPost/View/6a0e0e320c27f40001132f22/tax-audit-associates-summer-2027-phoenix-az?lic=2040&amp;uid=37255</v>
      </c>
    </row>
    <row r="2086" spans="1:7" ht="19.95" customHeight="1" x14ac:dyDescent="0.3">
      <c r="A2086" s="6">
        <v>46160</v>
      </c>
      <c r="B2086" s="3" t="s">
        <v>5465</v>
      </c>
      <c r="C2086" s="3" t="s">
        <v>2224</v>
      </c>
      <c r="D2086" s="3" t="s">
        <v>7</v>
      </c>
      <c r="E2086" s="3" t="s">
        <v>598</v>
      </c>
      <c r="F2086" s="3" t="s">
        <v>5466</v>
      </c>
      <c r="G2086" s="4" t="str">
        <f>HYPERLINK(F2086)</f>
        <v>https://jobseq.eqsuite.com/JobPost/View/6a0e262a0c27f400011355cc/sap-test-lead?lic=2040&amp;uid=37255</v>
      </c>
    </row>
    <row r="2087" spans="1:7" ht="19.95" customHeight="1" x14ac:dyDescent="0.3">
      <c r="A2087" s="6">
        <v>46160</v>
      </c>
      <c r="B2087" s="3" t="s">
        <v>5467</v>
      </c>
      <c r="C2087" s="3" t="s">
        <v>1789</v>
      </c>
      <c r="D2087" s="3" t="s">
        <v>7</v>
      </c>
      <c r="E2087" s="3" t="s">
        <v>427</v>
      </c>
      <c r="F2087" s="3" t="s">
        <v>5468</v>
      </c>
      <c r="G2087" s="4" t="str">
        <f>HYPERLINK(F2087)</f>
        <v>https://jobseq.eqsuite.com/JobPost/View/6a0c4b567760f900019e3244/business-office-associate?lic=2040&amp;uid=37255</v>
      </c>
    </row>
    <row r="2088" spans="1:7" ht="19.95" customHeight="1" x14ac:dyDescent="0.3">
      <c r="A2088" s="6">
        <v>46160</v>
      </c>
      <c r="B2088" s="3" t="s">
        <v>5471</v>
      </c>
      <c r="C2088" s="3" t="s">
        <v>367</v>
      </c>
      <c r="D2088" s="3" t="s">
        <v>7</v>
      </c>
      <c r="E2088" s="3" t="s">
        <v>236</v>
      </c>
      <c r="F2088" s="3" t="s">
        <v>5472</v>
      </c>
      <c r="G2088" s="4" t="str">
        <f>HYPERLINK(F2088)</f>
        <v>https://jobseq.eqsuite.com/JobPost/View/6a0e262b0c27f400011355eb/federal-reporting-business-analyst-remote?lic=2040&amp;uid=37255</v>
      </c>
    </row>
    <row r="2089" spans="1:7" ht="19.95" customHeight="1" x14ac:dyDescent="0.3">
      <c r="A2089" s="6">
        <v>46160</v>
      </c>
      <c r="B2089" s="3" t="s">
        <v>809</v>
      </c>
      <c r="C2089" s="3" t="s">
        <v>810</v>
      </c>
      <c r="D2089" s="3" t="s">
        <v>7</v>
      </c>
      <c r="E2089" s="3" t="s">
        <v>16</v>
      </c>
      <c r="F2089" s="3" t="s">
        <v>5473</v>
      </c>
      <c r="G2089" s="4" t="str">
        <f>HYPERLINK(F2089)</f>
        <v>https://jobseq.eqsuite.com/JobPost/View/6a0b69442cf52300013a338f/radiology-ct-tech?lic=2040&amp;uid=37255</v>
      </c>
    </row>
    <row r="2090" spans="1:7" ht="19.95" customHeight="1" x14ac:dyDescent="0.3">
      <c r="A2090" s="6">
        <v>46160</v>
      </c>
      <c r="B2090" s="3" t="s">
        <v>1051</v>
      </c>
      <c r="C2090" s="3" t="s">
        <v>1052</v>
      </c>
      <c r="D2090" s="3" t="s">
        <v>7</v>
      </c>
      <c r="E2090" s="3" t="s">
        <v>1053</v>
      </c>
      <c r="F2090" s="3" t="s">
        <v>5474</v>
      </c>
      <c r="G2090" s="4" t="str">
        <f>HYPERLINK(F2090)</f>
        <v>https://jobseq.eqsuite.com/JobPost/View/6a0b4fe02074120001600778/customer-service-representative?lic=2040&amp;uid=37255</v>
      </c>
    </row>
    <row r="2091" spans="1:7" ht="19.95" customHeight="1" x14ac:dyDescent="0.3">
      <c r="A2091" s="6">
        <v>46160</v>
      </c>
      <c r="B2091" s="3" t="s">
        <v>5475</v>
      </c>
      <c r="C2091" s="3" t="s">
        <v>5337</v>
      </c>
      <c r="D2091" s="3" t="s">
        <v>7</v>
      </c>
      <c r="E2091" s="3" t="s">
        <v>306</v>
      </c>
      <c r="F2091" s="3" t="s">
        <v>5476</v>
      </c>
      <c r="G2091" s="4" t="str">
        <f>HYPERLINK(F2091)</f>
        <v>https://jobseq.eqsuite.com/JobPost/View/6a0c0fa57760f900019e1e0c/urgently-hiring-setup-machine-operator-18-00?lic=2040&amp;uid=37255</v>
      </c>
    </row>
    <row r="2092" spans="1:7" ht="19.95" customHeight="1" x14ac:dyDescent="0.3">
      <c r="A2092" s="6">
        <v>46160</v>
      </c>
      <c r="B2092" s="3" t="s">
        <v>5339</v>
      </c>
      <c r="C2092" s="3" t="s">
        <v>774</v>
      </c>
      <c r="D2092" s="3" t="s">
        <v>7</v>
      </c>
      <c r="E2092" s="3" t="s">
        <v>4149</v>
      </c>
      <c r="F2092" s="3" t="s">
        <v>5477</v>
      </c>
      <c r="G2092" s="4" t="str">
        <f>HYPERLINK(F2092)</f>
        <v>https://jobseq.eqsuite.com/JobPost/View/6a0cc24124fb6800017bd62e/civil-eit-water-wastewater?lic=2040&amp;uid=37255</v>
      </c>
    </row>
    <row r="2093" spans="1:7" ht="19.95" customHeight="1" x14ac:dyDescent="0.3">
      <c r="A2093" s="6">
        <v>46160</v>
      </c>
      <c r="B2093" s="3" t="s">
        <v>5478</v>
      </c>
      <c r="C2093" s="3" t="s">
        <v>5479</v>
      </c>
      <c r="D2093" s="3" t="s">
        <v>7</v>
      </c>
      <c r="E2093" s="3" t="s">
        <v>386</v>
      </c>
      <c r="F2093" s="3" t="s">
        <v>5480</v>
      </c>
      <c r="G2093" s="4" t="str">
        <f>HYPERLINK(F2093)</f>
        <v>https://jobseq.eqsuite.com/JobPost/View/6a0b79a52074120001603d70/middle-market-business-development-officer?lic=2040&amp;uid=37255</v>
      </c>
    </row>
    <row r="2094" spans="1:7" ht="19.95" customHeight="1" x14ac:dyDescent="0.3">
      <c r="A2094" s="6">
        <v>46160</v>
      </c>
      <c r="B2094" s="3" t="s">
        <v>5481</v>
      </c>
      <c r="C2094" s="3" t="s">
        <v>5482</v>
      </c>
      <c r="D2094" s="3" t="s">
        <v>7</v>
      </c>
      <c r="E2094" s="3" t="s">
        <v>5483</v>
      </c>
      <c r="F2094" s="3" t="s">
        <v>5484</v>
      </c>
      <c r="G2094" s="4" t="str">
        <f>HYPERLINK(F2094)</f>
        <v>https://jobseq.eqsuite.com/JobPost/View/6a15d30fcbb4b800015de27d/chemist-iii?lic=2040&amp;uid=37255</v>
      </c>
    </row>
    <row r="2095" spans="1:7" ht="19.95" customHeight="1" x14ac:dyDescent="0.3">
      <c r="A2095" s="6">
        <v>46160</v>
      </c>
      <c r="B2095" s="3" t="s">
        <v>5485</v>
      </c>
      <c r="C2095" s="3" t="s">
        <v>2796</v>
      </c>
      <c r="D2095" s="3" t="s">
        <v>7</v>
      </c>
      <c r="E2095" s="3" t="s">
        <v>68</v>
      </c>
      <c r="F2095" s="3" t="s">
        <v>5486</v>
      </c>
      <c r="G2095" s="4" t="str">
        <f>HYPERLINK(F2095)</f>
        <v>https://jobseq.eqsuite.com/JobPost/View/6a0b52f22cf52300013a1432/interventional-radiology-travel-nurse-job-in-phoenix-az?lic=2040&amp;uid=37255</v>
      </c>
    </row>
    <row r="2096" spans="1:7" ht="19.95" customHeight="1" x14ac:dyDescent="0.3">
      <c r="A2096" s="6">
        <v>46160</v>
      </c>
      <c r="B2096" s="3" t="s">
        <v>5389</v>
      </c>
      <c r="C2096" s="3" t="s">
        <v>4930</v>
      </c>
      <c r="D2096" s="3" t="s">
        <v>7</v>
      </c>
      <c r="E2096" s="3" t="s">
        <v>460</v>
      </c>
      <c r="F2096" s="3" t="s">
        <v>5487</v>
      </c>
      <c r="G2096" s="4" t="str">
        <f>HYPERLINK(F2096)</f>
        <v>https://jobseq.eqsuite.com/JobPost/View/6a0c67558d1b960001280980/gl-accountant?lic=2040&amp;uid=37255</v>
      </c>
    </row>
    <row r="2097" spans="1:7" ht="19.95" customHeight="1" x14ac:dyDescent="0.3">
      <c r="A2097" s="6">
        <v>46160</v>
      </c>
      <c r="B2097" s="3" t="s">
        <v>5366</v>
      </c>
      <c r="C2097" s="3" t="s">
        <v>5331</v>
      </c>
      <c r="D2097" s="3" t="s">
        <v>7</v>
      </c>
      <c r="E2097" s="3" t="s">
        <v>4403</v>
      </c>
      <c r="F2097" s="3" t="s">
        <v>5488</v>
      </c>
      <c r="G2097" s="4" t="str">
        <f>HYPERLINK(F2097)</f>
        <v>https://jobseq.eqsuite.com/JobPost/View/6a0b625e2074120001601cf5/mechatronics-robotics-tech?lic=2040&amp;uid=37255</v>
      </c>
    </row>
    <row r="2098" spans="1:7" ht="19.95" customHeight="1" x14ac:dyDescent="0.3">
      <c r="A2098" s="6">
        <v>46160</v>
      </c>
      <c r="B2098" s="3" t="s">
        <v>5489</v>
      </c>
      <c r="C2098" s="3" t="s">
        <v>5490</v>
      </c>
      <c r="D2098" s="3" t="s">
        <v>7</v>
      </c>
      <c r="E2098" s="3" t="s">
        <v>1689</v>
      </c>
      <c r="F2098" s="3" t="s">
        <v>5491</v>
      </c>
      <c r="G2098" s="4" t="str">
        <f>HYPERLINK(F2098)</f>
        <v>https://jobseq.eqsuite.com/JobPost/View/6a0b9fec23bb880001f571e2/tsa-compliance-specialist?lic=2040&amp;uid=37255</v>
      </c>
    </row>
    <row r="2099" spans="1:7" ht="19.95" customHeight="1" x14ac:dyDescent="0.3">
      <c r="A2099" s="6">
        <v>46160</v>
      </c>
      <c r="B2099" s="3" t="s">
        <v>5492</v>
      </c>
      <c r="C2099" s="3" t="s">
        <v>5493</v>
      </c>
      <c r="D2099" s="3" t="s">
        <v>7</v>
      </c>
      <c r="E2099" s="3" t="s">
        <v>236</v>
      </c>
      <c r="F2099" s="3" t="s">
        <v>5494</v>
      </c>
      <c r="G2099" s="4" t="str">
        <f>HYPERLINK(F2099)</f>
        <v>https://jobseq.eqsuite.com/JobPost/View/6a0f3aabf887d00001ff140a/independent-consultant-leadership-professional-growth-phoenix-az?lic=2040&amp;uid=37255</v>
      </c>
    </row>
    <row r="2100" spans="1:7" ht="19.95" customHeight="1" x14ac:dyDescent="0.3">
      <c r="A2100" s="6">
        <v>46160</v>
      </c>
      <c r="B2100" s="3" t="s">
        <v>5495</v>
      </c>
      <c r="C2100" s="3" t="s">
        <v>5496</v>
      </c>
      <c r="D2100" s="3" t="s">
        <v>7</v>
      </c>
      <c r="E2100" s="3" t="s">
        <v>1041</v>
      </c>
      <c r="F2100" s="3" t="s">
        <v>5497</v>
      </c>
      <c r="G2100" s="4" t="str">
        <f>HYPERLINK(F2100)</f>
        <v>https://jobseq.eqsuite.com/JobPost/View/6a0c612a8d1b9600012801a9/metering-controls-engineer?lic=2040&amp;uid=37255</v>
      </c>
    </row>
    <row r="2101" spans="1:7" ht="19.95" customHeight="1" x14ac:dyDescent="0.3">
      <c r="A2101" s="6">
        <v>46160</v>
      </c>
      <c r="B2101" s="3" t="s">
        <v>5498</v>
      </c>
      <c r="C2101" s="3" t="s">
        <v>3268</v>
      </c>
      <c r="D2101" s="3" t="s">
        <v>7</v>
      </c>
      <c r="E2101" s="3" t="s">
        <v>68</v>
      </c>
      <c r="F2101" s="3" t="s">
        <v>5499</v>
      </c>
      <c r="G2101" s="4" t="str">
        <f>HYPERLINK(F2101)</f>
        <v>https://jobseq.eqsuite.com/JobPost/View/6a0b681420741200016025be/rn-ir?lic=2040&amp;uid=37255</v>
      </c>
    </row>
    <row r="2102" spans="1:7" ht="19.95" customHeight="1" x14ac:dyDescent="0.3">
      <c r="A2102" s="6">
        <v>46160</v>
      </c>
      <c r="B2102" s="3" t="s">
        <v>5500</v>
      </c>
      <c r="C2102" s="3" t="s">
        <v>5501</v>
      </c>
      <c r="D2102" s="3" t="s">
        <v>7</v>
      </c>
      <c r="E2102" s="3" t="s">
        <v>1571</v>
      </c>
      <c r="F2102" s="3" t="s">
        <v>5502</v>
      </c>
      <c r="G2102" s="4" t="str">
        <f>HYPERLINK(F2102)</f>
        <v>https://jobseq.eqsuite.com/JobPost/View/6a0c97b006390e000127c6ee/general-superintendent?lic=2040&amp;uid=37255</v>
      </c>
    </row>
    <row r="2103" spans="1:7" ht="19.95" customHeight="1" x14ac:dyDescent="0.3">
      <c r="A2103" s="6">
        <v>46160</v>
      </c>
      <c r="B2103" s="3" t="s">
        <v>3413</v>
      </c>
      <c r="C2103" s="3" t="s">
        <v>5503</v>
      </c>
      <c r="D2103" s="3" t="s">
        <v>7</v>
      </c>
      <c r="E2103" s="3" t="s">
        <v>176</v>
      </c>
      <c r="F2103" s="3" t="s">
        <v>5504</v>
      </c>
      <c r="G2103" s="4" t="str">
        <f>HYPERLINK(F2103)</f>
        <v>https://jobseq.eqsuite.com/JobPost/View/6a1480511773e5000133744f/business-development-manager?lic=2040&amp;uid=37255</v>
      </c>
    </row>
    <row r="2104" spans="1:7" ht="19.95" customHeight="1" x14ac:dyDescent="0.3">
      <c r="A2104" s="6">
        <v>46160</v>
      </c>
      <c r="B2104" s="3" t="s">
        <v>5498</v>
      </c>
      <c r="C2104" s="3" t="s">
        <v>1927</v>
      </c>
      <c r="D2104" s="3" t="s">
        <v>7</v>
      </c>
      <c r="E2104" s="3" t="s">
        <v>68</v>
      </c>
      <c r="F2104" s="3" t="s">
        <v>5505</v>
      </c>
      <c r="G2104" s="4" t="str">
        <f>HYPERLINK(F2104)</f>
        <v>https://jobseq.eqsuite.com/JobPost/View/6a0b625e2cf52300013a265e/rn-ir?lic=2040&amp;uid=37255</v>
      </c>
    </row>
    <row r="2105" spans="1:7" ht="19.95" customHeight="1" x14ac:dyDescent="0.3">
      <c r="A2105" s="6">
        <v>46160</v>
      </c>
      <c r="B2105" s="3" t="s">
        <v>5506</v>
      </c>
      <c r="C2105" s="3" t="s">
        <v>774</v>
      </c>
      <c r="D2105" s="3" t="s">
        <v>7</v>
      </c>
      <c r="E2105" s="3" t="s">
        <v>3680</v>
      </c>
      <c r="F2105" s="3" t="s">
        <v>5507</v>
      </c>
      <c r="G2105" s="4" t="str">
        <f>HYPERLINK(F2105)</f>
        <v>https://jobseq.eqsuite.com/JobPost/View/6a0cc24142aea10001baec18/fully-remote-clinical-review-pharmacist?lic=2040&amp;uid=37255</v>
      </c>
    </row>
    <row r="2106" spans="1:7" ht="19.95" customHeight="1" x14ac:dyDescent="0.3">
      <c r="A2106" s="6">
        <v>46160</v>
      </c>
      <c r="B2106" s="3" t="s">
        <v>5508</v>
      </c>
      <c r="C2106" s="3" t="s">
        <v>2605</v>
      </c>
      <c r="D2106" s="3" t="s">
        <v>7</v>
      </c>
      <c r="E2106" s="3" t="s">
        <v>1156</v>
      </c>
      <c r="F2106" s="3" t="s">
        <v>5509</v>
      </c>
      <c r="G2106" s="4" t="str">
        <f>HYPERLINK(F2106)</f>
        <v>https://jobseq.eqsuite.com/JobPost/View/6a0c8a918d1b960001282e7d/relationship-manager?lic=2040&amp;uid=37255</v>
      </c>
    </row>
    <row r="2107" spans="1:7" ht="19.95" customHeight="1" x14ac:dyDescent="0.3">
      <c r="A2107" s="6">
        <v>46160</v>
      </c>
      <c r="B2107" s="3" t="s">
        <v>5510</v>
      </c>
      <c r="C2107" s="3" t="s">
        <v>11</v>
      </c>
      <c r="D2107" s="3" t="s">
        <v>7</v>
      </c>
      <c r="E2107" s="3" t="s">
        <v>3714</v>
      </c>
      <c r="F2107" s="3" t="s">
        <v>5511</v>
      </c>
      <c r="G2107" s="4" t="str">
        <f>HYPERLINK(F2107)</f>
        <v>https://jobseq.eqsuite.com/JobPost/View/6a0b898904632400012a0f43/cardiothoracic-radiologist?lic=2040&amp;uid=37255</v>
      </c>
    </row>
    <row r="2108" spans="1:7" ht="19.95" customHeight="1" x14ac:dyDescent="0.3">
      <c r="A2108" s="6">
        <v>46160</v>
      </c>
      <c r="B2108" s="3" t="s">
        <v>5512</v>
      </c>
      <c r="C2108" s="3" t="s">
        <v>5513</v>
      </c>
      <c r="D2108" s="3" t="s">
        <v>7</v>
      </c>
      <c r="E2108" s="3" t="s">
        <v>1291</v>
      </c>
      <c r="F2108" s="3" t="s">
        <v>5514</v>
      </c>
      <c r="G2108" s="4" t="str">
        <f>HYPERLINK(F2108)</f>
        <v>https://jobseq.eqsuite.com/JobPost/View/6a15d30ecbb4b800015ddeb8/electrical-qar-semiconductor?lic=2040&amp;uid=37255</v>
      </c>
    </row>
    <row r="2109" spans="1:7" ht="19.95" customHeight="1" x14ac:dyDescent="0.3">
      <c r="A2109" s="6">
        <v>46160</v>
      </c>
      <c r="B2109" s="3" t="s">
        <v>5515</v>
      </c>
      <c r="C2109" s="3" t="s">
        <v>477</v>
      </c>
      <c r="D2109" s="3" t="s">
        <v>7</v>
      </c>
      <c r="E2109" s="3" t="s">
        <v>4273</v>
      </c>
      <c r="F2109" s="3" t="s">
        <v>5516</v>
      </c>
      <c r="G2109" s="4" t="str">
        <f>HYPERLINK(F2109)</f>
        <v>https://jobseq.eqsuite.com/JobPost/View/6a15d224cbb4b800015ba514/child-life-specialist?lic=2040&amp;uid=37255</v>
      </c>
    </row>
    <row r="2110" spans="1:7" ht="19.95" customHeight="1" x14ac:dyDescent="0.3">
      <c r="A2110" s="6">
        <v>46160</v>
      </c>
      <c r="B2110" s="3" t="s">
        <v>5517</v>
      </c>
      <c r="C2110" s="3" t="s">
        <v>11</v>
      </c>
      <c r="D2110" s="3" t="s">
        <v>7</v>
      </c>
      <c r="E2110" s="3" t="s">
        <v>68</v>
      </c>
      <c r="F2110" s="3" t="s">
        <v>5518</v>
      </c>
      <c r="G2110" s="4" t="str">
        <f>HYPERLINK(F2110)</f>
        <v>https://jobseq.eqsuite.com/JobPost/View/6a0b898904632400012a0f47/registered-nurse-clinical-trials-research-unit-infusion-rn?lic=2040&amp;uid=37255</v>
      </c>
    </row>
    <row r="2111" spans="1:7" ht="19.95" customHeight="1" x14ac:dyDescent="0.3">
      <c r="A2111" s="6">
        <v>46160</v>
      </c>
      <c r="B2111" s="3" t="s">
        <v>3220</v>
      </c>
      <c r="C2111" s="3" t="s">
        <v>3221</v>
      </c>
      <c r="D2111" s="3" t="s">
        <v>7</v>
      </c>
      <c r="E2111" s="3" t="s">
        <v>1053</v>
      </c>
      <c r="F2111" s="3" t="s">
        <v>5519</v>
      </c>
      <c r="G2111" s="4" t="str">
        <f>HYPERLINK(F2111)</f>
        <v>https://jobseq.eqsuite.com/JobPost/View/6a0b87412074120001605d54/customer-care-specialist?lic=2040&amp;uid=37255</v>
      </c>
    </row>
    <row r="2112" spans="1:7" ht="19.95" customHeight="1" x14ac:dyDescent="0.3">
      <c r="A2112" s="6">
        <v>46160</v>
      </c>
      <c r="B2112" s="3" t="s">
        <v>5520</v>
      </c>
      <c r="C2112" s="3" t="s">
        <v>774</v>
      </c>
      <c r="D2112" s="3" t="s">
        <v>7</v>
      </c>
      <c r="E2112" s="3" t="s">
        <v>122</v>
      </c>
      <c r="F2112" s="3" t="s">
        <v>5521</v>
      </c>
      <c r="G2112" s="4" t="str">
        <f>HYPERLINK(F2112)</f>
        <v>https://jobseq.eqsuite.com/JobPost/View/6a0b70dd20741200016034ea/field-service-technician-remote?lic=2040&amp;uid=37255</v>
      </c>
    </row>
    <row r="2113" spans="1:7" ht="19.95" customHeight="1" x14ac:dyDescent="0.3">
      <c r="A2113" s="6">
        <v>46160</v>
      </c>
      <c r="B2113" s="3" t="s">
        <v>3572</v>
      </c>
      <c r="C2113" s="3" t="s">
        <v>5522</v>
      </c>
      <c r="D2113" s="3" t="s">
        <v>7</v>
      </c>
      <c r="E2113" s="3" t="s">
        <v>16</v>
      </c>
      <c r="F2113" s="3" t="s">
        <v>5523</v>
      </c>
      <c r="G2113" s="4" t="str">
        <f>HYPERLINK(F2113)</f>
        <v>https://jobseq.eqsuite.com/JobPost/View/6a0f3a4af887d00001fdff81/radiologic-technologist?lic=2040&amp;uid=37255</v>
      </c>
    </row>
    <row r="2114" spans="1:7" ht="19.95" customHeight="1" x14ac:dyDescent="0.3">
      <c r="A2114" s="6">
        <v>46160</v>
      </c>
      <c r="B2114" s="3" t="s">
        <v>5524</v>
      </c>
      <c r="C2114" s="3" t="s">
        <v>144</v>
      </c>
      <c r="D2114" s="3" t="s">
        <v>7</v>
      </c>
      <c r="E2114" s="3" t="s">
        <v>62</v>
      </c>
      <c r="F2114" s="3" t="s">
        <v>5525</v>
      </c>
      <c r="G2114" s="4" t="str">
        <f>HYPERLINK(F2114)</f>
        <v>https://jobseq.eqsuite.com/JobPost/View/6a15d2eecbb4b800015d9829/hr-employee-relations-specialist?lic=2040&amp;uid=37255</v>
      </c>
    </row>
    <row r="2115" spans="1:7" ht="19.95" customHeight="1" x14ac:dyDescent="0.3">
      <c r="A2115" s="6">
        <v>46160</v>
      </c>
      <c r="B2115" s="3" t="s">
        <v>5527</v>
      </c>
      <c r="C2115" s="3" t="s">
        <v>5528</v>
      </c>
      <c r="D2115" s="3" t="s">
        <v>7</v>
      </c>
      <c r="E2115" s="3" t="s">
        <v>4319</v>
      </c>
      <c r="F2115" s="3" t="s">
        <v>5529</v>
      </c>
      <c r="G2115" s="4" t="str">
        <f>HYPERLINK(F2115)</f>
        <v>https://jobseq.eqsuite.com/JobPost/View/6a0c97b806390e000127dabc/inventory-control-associate?lic=2040&amp;uid=37255</v>
      </c>
    </row>
    <row r="2116" spans="1:7" ht="19.95" customHeight="1" x14ac:dyDescent="0.3">
      <c r="A2116" s="6">
        <v>46160</v>
      </c>
      <c r="B2116" s="3" t="s">
        <v>5530</v>
      </c>
      <c r="C2116" s="3" t="s">
        <v>5531</v>
      </c>
      <c r="D2116" s="3" t="s">
        <v>7</v>
      </c>
      <c r="E2116" s="3" t="s">
        <v>526</v>
      </c>
      <c r="F2116" s="3" t="s">
        <v>5532</v>
      </c>
      <c r="G2116" s="4" t="str">
        <f>HYPERLINK(F2116)</f>
        <v>https://jobseq.eqsuite.com/JobPost/View/6a15d2decbb4b800015d72c5/estimator-i?lic=2040&amp;uid=37255</v>
      </c>
    </row>
    <row r="2117" spans="1:7" ht="19.95" customHeight="1" x14ac:dyDescent="0.3">
      <c r="A2117" s="6">
        <v>46160</v>
      </c>
      <c r="B2117" s="3" t="s">
        <v>5325</v>
      </c>
      <c r="C2117" s="3" t="s">
        <v>5533</v>
      </c>
      <c r="D2117" s="3" t="s">
        <v>7</v>
      </c>
      <c r="E2117" s="3" t="s">
        <v>1097</v>
      </c>
      <c r="F2117" s="3" t="s">
        <v>5534</v>
      </c>
      <c r="G2117" s="4" t="str">
        <f>HYPERLINK(F2117)</f>
        <v>https://jobseq.eqsuite.com/JobPost/View/6a0c68c17760f900019e49ce/inbound-logistics-manager?lic=2040&amp;uid=37255</v>
      </c>
    </row>
    <row r="2118" spans="1:7" ht="19.95" customHeight="1" x14ac:dyDescent="0.3">
      <c r="A2118" s="6">
        <v>46160</v>
      </c>
      <c r="B2118" s="3" t="s">
        <v>5535</v>
      </c>
      <c r="C2118" s="3" t="s">
        <v>5536</v>
      </c>
      <c r="D2118" s="3" t="s">
        <v>7</v>
      </c>
      <c r="E2118" s="3" t="s">
        <v>906</v>
      </c>
      <c r="F2118" s="3" t="s">
        <v>5537</v>
      </c>
      <c r="G2118" s="4" t="str">
        <f>HYPERLINK(F2118)</f>
        <v>https://jobseq.eqsuite.com/JobPost/View/6a0c978606390e0001277823/quality-manager?lic=2040&amp;uid=37255</v>
      </c>
    </row>
    <row r="2119" spans="1:7" ht="19.95" customHeight="1" x14ac:dyDescent="0.3">
      <c r="A2119" s="6">
        <v>46160</v>
      </c>
      <c r="B2119" s="3" t="s">
        <v>5538</v>
      </c>
      <c r="C2119" s="3" t="s">
        <v>5539</v>
      </c>
      <c r="D2119" s="3" t="s">
        <v>7</v>
      </c>
      <c r="E2119" s="3" t="s">
        <v>3680</v>
      </c>
      <c r="F2119" s="3" t="s">
        <v>5540</v>
      </c>
      <c r="G2119" s="4" t="str">
        <f>HYPERLINK(F2119)</f>
        <v>https://jobseq.eqsuite.com/JobPost/View/6a0c6ae17760f900019e4be5/associate-director-of-visuals?lic=2040&amp;uid=37255</v>
      </c>
    </row>
    <row r="2120" spans="1:7" ht="19.95" customHeight="1" x14ac:dyDescent="0.3">
      <c r="A2120" s="6">
        <v>46160</v>
      </c>
      <c r="B2120" s="3" t="s">
        <v>2425</v>
      </c>
      <c r="C2120" s="3" t="s">
        <v>5541</v>
      </c>
      <c r="D2120" s="3" t="s">
        <v>7</v>
      </c>
      <c r="E2120" s="3" t="s">
        <v>353</v>
      </c>
      <c r="F2120" s="3" t="s">
        <v>5542</v>
      </c>
      <c r="G2120" s="4" t="str">
        <f>HYPERLINK(F2120)</f>
        <v>https://jobseq.eqsuite.com/JobPost/View/6a0c973306390e000126ee1f/clinical-research-coordinator?lic=2040&amp;uid=37255</v>
      </c>
    </row>
    <row r="2121" spans="1:7" ht="19.95" customHeight="1" x14ac:dyDescent="0.3">
      <c r="A2121" s="6">
        <v>46160</v>
      </c>
      <c r="B2121" s="3" t="s">
        <v>5543</v>
      </c>
      <c r="C2121" s="3" t="s">
        <v>82</v>
      </c>
      <c r="D2121" s="3" t="s">
        <v>7</v>
      </c>
      <c r="E2121" s="3" t="s">
        <v>1097</v>
      </c>
      <c r="F2121" s="3" t="s">
        <v>5544</v>
      </c>
      <c r="G2121" s="4" t="str">
        <f>HYPERLINK(F2121)</f>
        <v>https://jobseq.eqsuite.com/JobPost/View/6a15d30dcbb4b800015ddbdb/inbound-logistics-supervisor?lic=2040&amp;uid=37255</v>
      </c>
    </row>
    <row r="2122" spans="1:7" ht="19.95" customHeight="1" x14ac:dyDescent="0.3">
      <c r="A2122" s="6">
        <v>46160</v>
      </c>
      <c r="B2122" s="3" t="s">
        <v>5545</v>
      </c>
      <c r="C2122" s="3" t="s">
        <v>5546</v>
      </c>
      <c r="D2122" s="3" t="s">
        <v>7</v>
      </c>
      <c r="E2122" s="3" t="s">
        <v>5547</v>
      </c>
      <c r="F2122" s="3" t="s">
        <v>5548</v>
      </c>
      <c r="G2122" s="4" t="str">
        <f>HYPERLINK(F2122)</f>
        <v>https://jobseq.eqsuite.com/JobPost/View/6a0de952543bb600015848a3/environmental-compliance-monitor-yuma-arizona?lic=2040&amp;uid=37255</v>
      </c>
    </row>
    <row r="2123" spans="1:7" ht="19.95" customHeight="1" x14ac:dyDescent="0.3">
      <c r="A2123" s="6">
        <v>46160</v>
      </c>
      <c r="B2123" s="3" t="s">
        <v>5549</v>
      </c>
      <c r="C2123" s="3" t="s">
        <v>5308</v>
      </c>
      <c r="D2123" s="3" t="s">
        <v>7</v>
      </c>
      <c r="E2123" s="3" t="s">
        <v>4273</v>
      </c>
      <c r="F2123" s="3" t="s">
        <v>5550</v>
      </c>
      <c r="G2123" s="4" t="str">
        <f>HYPERLINK(F2123)</f>
        <v>https://jobseq.eqsuite.com/JobPost/View/6a0b737b2cf52300013a4345/licensed-nurse-lpn-or-lvn?lic=2040&amp;uid=37255</v>
      </c>
    </row>
    <row r="2124" spans="1:7" ht="19.95" customHeight="1" x14ac:dyDescent="0.3">
      <c r="A2124" s="6">
        <v>46160</v>
      </c>
      <c r="B2124" s="3" t="s">
        <v>5551</v>
      </c>
      <c r="C2124" s="3" t="s">
        <v>5552</v>
      </c>
      <c r="D2124" s="3" t="s">
        <v>7</v>
      </c>
      <c r="E2124" s="3" t="s">
        <v>1156</v>
      </c>
      <c r="F2124" s="3" t="s">
        <v>5553</v>
      </c>
      <c r="G2124" s="4" t="str">
        <f>HYPERLINK(F2124)</f>
        <v>https://jobseq.eqsuite.com/JobPost/View/6a0c972e06390e000126e6cd/financial-professional-wanting-to-grow-business-and-have-fun-again?lic=2040&amp;uid=37255</v>
      </c>
    </row>
    <row r="2125" spans="1:7" ht="19.95" customHeight="1" x14ac:dyDescent="0.3">
      <c r="A2125" s="6">
        <v>46160</v>
      </c>
      <c r="B2125" s="3" t="s">
        <v>5413</v>
      </c>
      <c r="C2125" s="3" t="s">
        <v>15</v>
      </c>
      <c r="D2125" s="3" t="s">
        <v>7</v>
      </c>
      <c r="E2125" s="3" t="s">
        <v>68</v>
      </c>
      <c r="F2125" s="3" t="s">
        <v>5554</v>
      </c>
      <c r="G2125" s="4" t="str">
        <f>HYPERLINK(F2125)</f>
        <v>https://jobseq.eqsuite.com/JobPost/View/69f117c84302220001b2c86a/cvor-registered-nurse?lic=2040&amp;uid=37255</v>
      </c>
    </row>
    <row r="2126" spans="1:7" ht="19.95" customHeight="1" x14ac:dyDescent="0.3">
      <c r="A2126" s="6">
        <v>46160</v>
      </c>
      <c r="B2126" s="3" t="s">
        <v>5555</v>
      </c>
      <c r="C2126" s="3" t="s">
        <v>5556</v>
      </c>
      <c r="D2126" s="3" t="s">
        <v>7</v>
      </c>
      <c r="E2126" s="3" t="s">
        <v>5557</v>
      </c>
      <c r="F2126" s="3" t="s">
        <v>5558</v>
      </c>
      <c r="G2126" s="4" t="str">
        <f>HYPERLINK(F2126)</f>
        <v>https://jobseq.eqsuite.com/JobPost/View/6a0b79682074120001603d08/home-energy-auditor-entry-level?lic=2040&amp;uid=37255</v>
      </c>
    </row>
    <row r="2127" spans="1:7" ht="19.95" customHeight="1" x14ac:dyDescent="0.3">
      <c r="A2127" s="6">
        <v>46160</v>
      </c>
      <c r="B2127" s="3" t="s">
        <v>5559</v>
      </c>
      <c r="C2127" s="3" t="s">
        <v>5560</v>
      </c>
      <c r="D2127" s="3" t="s">
        <v>7</v>
      </c>
      <c r="E2127" s="3" t="s">
        <v>294</v>
      </c>
      <c r="F2127" s="3" t="s">
        <v>5561</v>
      </c>
      <c r="G2127" s="4" t="str">
        <f>HYPERLINK(F2127)</f>
        <v>https://jobseq.eqsuite.com/JobPost/View/6a1480541773e50001337cef/sales-rep-regional-trade-school?lic=2040&amp;uid=37255</v>
      </c>
    </row>
    <row r="2128" spans="1:7" ht="19.95" customHeight="1" x14ac:dyDescent="0.3">
      <c r="A2128" s="6">
        <v>46160</v>
      </c>
      <c r="B2128" s="3" t="s">
        <v>1051</v>
      </c>
      <c r="C2128" s="3" t="s">
        <v>1052</v>
      </c>
      <c r="D2128" s="3" t="s">
        <v>7</v>
      </c>
      <c r="E2128" s="3" t="s">
        <v>1053</v>
      </c>
      <c r="F2128" s="3" t="s">
        <v>5562</v>
      </c>
      <c r="G2128" s="4" t="str">
        <f>HYPERLINK(F2128)</f>
        <v>https://jobseq.eqsuite.com/JobPost/View/6a0b4fe0207412000160077c/customer-service-representative?lic=2040&amp;uid=37255</v>
      </c>
    </row>
    <row r="2129" spans="1:7" ht="19.95" customHeight="1" x14ac:dyDescent="0.3">
      <c r="A2129" s="6">
        <v>46160</v>
      </c>
      <c r="B2129" s="3" t="s">
        <v>5563</v>
      </c>
      <c r="C2129" s="3" t="s">
        <v>601</v>
      </c>
      <c r="D2129" s="3" t="s">
        <v>7</v>
      </c>
      <c r="E2129" s="3" t="s">
        <v>62</v>
      </c>
      <c r="F2129" s="3" t="s">
        <v>5564</v>
      </c>
      <c r="G2129" s="4" t="str">
        <f>HYPERLINK(F2129)</f>
        <v>https://jobseq.eqsuite.com/JobPost/View/6a14804c1773e5000133642d/workplace-exp-coordinator?lic=2040&amp;uid=37255</v>
      </c>
    </row>
    <row r="2130" spans="1:7" ht="19.95" customHeight="1" x14ac:dyDescent="0.3">
      <c r="A2130" s="6">
        <v>46160</v>
      </c>
      <c r="B2130" s="3" t="s">
        <v>5565</v>
      </c>
      <c r="C2130" s="3" t="s">
        <v>5566</v>
      </c>
      <c r="D2130" s="3" t="s">
        <v>7</v>
      </c>
      <c r="E2130" s="3" t="s">
        <v>2453</v>
      </c>
      <c r="F2130" s="3" t="s">
        <v>5567</v>
      </c>
      <c r="G2130" s="4" t="str">
        <f>HYPERLINK(F2130)</f>
        <v>https://jobseq.eqsuite.com/JobPost/View/6a15d1eacbb4b800015b2e05/dockworker-forklift-operator-phx?lic=2040&amp;uid=37255</v>
      </c>
    </row>
    <row r="2131" spans="1:7" ht="19.95" customHeight="1" x14ac:dyDescent="0.3">
      <c r="A2131" s="6">
        <v>46160</v>
      </c>
      <c r="B2131" s="3" t="s">
        <v>5568</v>
      </c>
      <c r="C2131" s="3" t="s">
        <v>5569</v>
      </c>
      <c r="D2131" s="3" t="s">
        <v>7</v>
      </c>
      <c r="E2131" s="3" t="s">
        <v>5570</v>
      </c>
      <c r="F2131" s="3" t="s">
        <v>5571</v>
      </c>
      <c r="G2131" s="4" t="str">
        <f>HYPERLINK(F2131)</f>
        <v>https://jobseq.eqsuite.com/JobPost/View/6a0c76747760f900019e56d3/staff-air-quality-specialist?lic=2040&amp;uid=37255</v>
      </c>
    </row>
    <row r="2132" spans="1:7" ht="19.95" customHeight="1" x14ac:dyDescent="0.3">
      <c r="A2132" s="6">
        <v>46160</v>
      </c>
      <c r="B2132" s="3" t="s">
        <v>5572</v>
      </c>
      <c r="C2132" s="3" t="s">
        <v>5573</v>
      </c>
      <c r="D2132" s="3" t="s">
        <v>7</v>
      </c>
      <c r="E2132" s="3" t="s">
        <v>211</v>
      </c>
      <c r="F2132" s="3" t="s">
        <v>5574</v>
      </c>
      <c r="G2132" s="4" t="str">
        <f>HYPERLINK(F2132)</f>
        <v>https://jobseq.eqsuite.com/JobPost/View/6a0b4f1456b6730001faf49e/security-operations-center-watch-lead?lic=2040&amp;uid=37255</v>
      </c>
    </row>
    <row r="2133" spans="1:7" ht="19.95" customHeight="1" x14ac:dyDescent="0.3">
      <c r="A2133" s="6">
        <v>46160</v>
      </c>
      <c r="B2133" s="3" t="s">
        <v>5575</v>
      </c>
      <c r="C2133" s="3" t="s">
        <v>5576</v>
      </c>
      <c r="D2133" s="3" t="s">
        <v>7</v>
      </c>
      <c r="E2133" s="3" t="s">
        <v>8</v>
      </c>
      <c r="F2133" s="3" t="s">
        <v>5577</v>
      </c>
      <c r="G2133" s="4" t="str">
        <f>HYPERLINK(F2133)</f>
        <v>https://jobseq.eqsuite.com/JobPost/View/6a0c973806390e000126f7f3/senior-interior-designer?lic=2040&amp;uid=37255</v>
      </c>
    </row>
    <row r="2134" spans="1:7" ht="19.95" customHeight="1" x14ac:dyDescent="0.3">
      <c r="A2134" s="6">
        <v>46160</v>
      </c>
      <c r="B2134" s="3" t="s">
        <v>5578</v>
      </c>
      <c r="C2134" s="3" t="s">
        <v>4811</v>
      </c>
      <c r="D2134" s="3" t="s">
        <v>7</v>
      </c>
      <c r="E2134" s="3" t="s">
        <v>1156</v>
      </c>
      <c r="F2134" s="3" t="s">
        <v>5579</v>
      </c>
      <c r="G2134" s="4" t="str">
        <f>HYPERLINK(F2134)</f>
        <v>https://jobseq.eqsuite.com/JobPost/View/6a0de8dc543bb6000156f94e/401k-conversions-account-manager?lic=2040&amp;uid=37255</v>
      </c>
    </row>
    <row r="2135" spans="1:7" ht="19.95" customHeight="1" x14ac:dyDescent="0.3">
      <c r="A2135" s="6">
        <v>46160</v>
      </c>
      <c r="B2135" s="3" t="s">
        <v>3467</v>
      </c>
      <c r="C2135" s="3" t="s">
        <v>3390</v>
      </c>
      <c r="D2135" s="3" t="s">
        <v>7</v>
      </c>
      <c r="E2135" s="3" t="s">
        <v>68</v>
      </c>
      <c r="F2135" s="3" t="s">
        <v>5580</v>
      </c>
      <c r="G2135" s="4" t="str">
        <f>HYPERLINK(F2135)</f>
        <v>https://jobseq.eqsuite.com/JobPost/View/6a0b662d2cf52300013a2e98/registered-nurse-l-d?lic=2040&amp;uid=37255</v>
      </c>
    </row>
    <row r="2136" spans="1:7" ht="19.95" customHeight="1" x14ac:dyDescent="0.3">
      <c r="A2136" s="6">
        <v>46160</v>
      </c>
      <c r="B2136" s="3" t="s">
        <v>5581</v>
      </c>
      <c r="C2136" s="3" t="s">
        <v>1296</v>
      </c>
      <c r="D2136" s="3" t="s">
        <v>7</v>
      </c>
      <c r="E2136" s="3" t="s">
        <v>58</v>
      </c>
      <c r="F2136" s="3" t="s">
        <v>5582</v>
      </c>
      <c r="G2136" s="4" t="str">
        <f>HYPERLINK(F2136)</f>
        <v>https://jobseq.eqsuite.com/JobPost/View/6a0de93d543bb6000158040b/associate-tech-operations-support-digital-workplace?lic=2040&amp;uid=37255</v>
      </c>
    </row>
    <row r="2137" spans="1:7" ht="19.95" customHeight="1" x14ac:dyDescent="0.3">
      <c r="A2137" s="6">
        <v>46160</v>
      </c>
      <c r="B2137" s="3" t="s">
        <v>5583</v>
      </c>
      <c r="C2137" s="3" t="s">
        <v>2198</v>
      </c>
      <c r="D2137" s="3" t="s">
        <v>7</v>
      </c>
      <c r="E2137" s="3" t="s">
        <v>1053</v>
      </c>
      <c r="F2137" s="3" t="s">
        <v>5584</v>
      </c>
      <c r="G2137" s="4" t="str">
        <f>HYPERLINK(F2137)</f>
        <v>https://jobseq.eqsuite.com/JobPost/View/6a0e18bf0c27f40001134107/claims-service-representative?lic=2040&amp;uid=37255</v>
      </c>
    </row>
    <row r="2138" spans="1:7" ht="19.95" customHeight="1" x14ac:dyDescent="0.3">
      <c r="A2138" s="6">
        <v>46160</v>
      </c>
      <c r="B2138" s="3" t="s">
        <v>5586</v>
      </c>
      <c r="C2138" s="3" t="s">
        <v>447</v>
      </c>
      <c r="D2138" s="3" t="s">
        <v>7</v>
      </c>
      <c r="E2138" s="3" t="s">
        <v>5309</v>
      </c>
      <c r="F2138" s="3" t="s">
        <v>5587</v>
      </c>
      <c r="G2138" s="4" t="str">
        <f>HYPERLINK(F2138)</f>
        <v>https://jobseq.eqsuite.com/JobPost/View/6a0b860f2cf52300013a6299/medical-care-transportation-technician-paramedic?lic=2040&amp;uid=37255</v>
      </c>
    </row>
    <row r="2139" spans="1:7" ht="19.95" customHeight="1" x14ac:dyDescent="0.3">
      <c r="A2139" s="6">
        <v>46160</v>
      </c>
      <c r="B2139" s="3" t="s">
        <v>5588</v>
      </c>
      <c r="C2139" s="3" t="s">
        <v>477</v>
      </c>
      <c r="D2139" s="3" t="s">
        <v>7</v>
      </c>
      <c r="E2139" s="3" t="s">
        <v>4288</v>
      </c>
      <c r="F2139" s="3" t="s">
        <v>5589</v>
      </c>
      <c r="G2139" s="4" t="str">
        <f>HYPERLINK(F2139)</f>
        <v>https://jobseq.eqsuite.com/JobPost/View/6a0b8e4a04632400012a1b85/transfusion-medicine-physician?lic=2040&amp;uid=37255</v>
      </c>
    </row>
    <row r="2140" spans="1:7" ht="19.95" customHeight="1" x14ac:dyDescent="0.3">
      <c r="A2140" s="6">
        <v>46160</v>
      </c>
      <c r="B2140" s="3" t="s">
        <v>5590</v>
      </c>
      <c r="C2140" s="3" t="s">
        <v>5591</v>
      </c>
      <c r="D2140" s="3" t="s">
        <v>7</v>
      </c>
      <c r="E2140" s="3" t="s">
        <v>4319</v>
      </c>
      <c r="F2140" s="3" t="s">
        <v>5592</v>
      </c>
      <c r="G2140" s="4" t="str">
        <f>HYPERLINK(F2140)</f>
        <v>https://jobseq.eqsuite.com/JobPost/View/6a0c70ca8d1b960001281272/fulfillment-specialist?lic=2040&amp;uid=37255</v>
      </c>
    </row>
    <row r="2141" spans="1:7" ht="19.95" customHeight="1" x14ac:dyDescent="0.3">
      <c r="A2141" s="6">
        <v>46160</v>
      </c>
      <c r="B2141" s="3" t="s">
        <v>5593</v>
      </c>
      <c r="C2141" s="3" t="s">
        <v>1393</v>
      </c>
      <c r="D2141" s="3" t="s">
        <v>7</v>
      </c>
      <c r="E2141" s="3" t="s">
        <v>107</v>
      </c>
      <c r="F2141" s="3" t="s">
        <v>5594</v>
      </c>
      <c r="G2141" s="4" t="str">
        <f>HYPERLINK(F2141)</f>
        <v>https://jobseq.eqsuite.com/JobPost/View/6a0e2669f37c5a00016e8c27/advocate-assistant?lic=2040&amp;uid=37255</v>
      </c>
    </row>
    <row r="2142" spans="1:7" ht="19.95" customHeight="1" x14ac:dyDescent="0.3">
      <c r="A2142" s="6">
        <v>46160</v>
      </c>
      <c r="B2142" s="3" t="s">
        <v>5342</v>
      </c>
      <c r="C2142" s="3" t="s">
        <v>5213</v>
      </c>
      <c r="D2142" s="3" t="s">
        <v>7</v>
      </c>
      <c r="E2142" s="3" t="s">
        <v>1013</v>
      </c>
      <c r="F2142" s="3" t="s">
        <v>5595</v>
      </c>
      <c r="G2142" s="4" t="str">
        <f>HYPERLINK(F2142)</f>
        <v>https://jobseq.eqsuite.com/JobPost/View/6a0d5724074d74000119c49d/donor-center-technician?lic=2040&amp;uid=37255</v>
      </c>
    </row>
    <row r="2143" spans="1:7" ht="19.95" customHeight="1" x14ac:dyDescent="0.3">
      <c r="A2143" s="6">
        <v>46160</v>
      </c>
      <c r="B2143" s="3" t="s">
        <v>1012</v>
      </c>
      <c r="C2143" s="3" t="s">
        <v>5213</v>
      </c>
      <c r="D2143" s="3" t="s">
        <v>7</v>
      </c>
      <c r="E2143" s="3" t="s">
        <v>1013</v>
      </c>
      <c r="F2143" s="3" t="s">
        <v>5596</v>
      </c>
      <c r="G2143" s="4" t="str">
        <f>HYPERLINK(F2143)</f>
        <v>https://jobseq.eqsuite.com/JobPost/View/6a0d579d4f211c0001eb0f40/phlebotomist?lic=2040&amp;uid=37255</v>
      </c>
    </row>
    <row r="2144" spans="1:7" ht="19.95" customHeight="1" x14ac:dyDescent="0.3">
      <c r="A2144" s="6">
        <v>46160</v>
      </c>
      <c r="B2144" s="3" t="s">
        <v>5597</v>
      </c>
      <c r="C2144" s="3" t="s">
        <v>206</v>
      </c>
      <c r="D2144" s="3" t="s">
        <v>7</v>
      </c>
      <c r="E2144" s="3" t="s">
        <v>145</v>
      </c>
      <c r="F2144" s="3" t="s">
        <v>5598</v>
      </c>
      <c r="G2144" s="4" t="str">
        <f>HYPERLINK(F2144)</f>
        <v>https://jobseq.eqsuite.com/JobPost/View/6a132f1b3f80f2000101daf9/business-development-specialist?lic=2040&amp;uid=37255</v>
      </c>
    </row>
    <row r="2145" spans="1:7" ht="19.95" customHeight="1" x14ac:dyDescent="0.3">
      <c r="A2145" s="6">
        <v>46160</v>
      </c>
      <c r="B2145" s="3" t="s">
        <v>5600</v>
      </c>
      <c r="C2145" s="3" t="s">
        <v>5601</v>
      </c>
      <c r="D2145" s="3" t="s">
        <v>7</v>
      </c>
      <c r="E2145" s="3" t="s">
        <v>333</v>
      </c>
      <c r="F2145" s="3" t="s">
        <v>5602</v>
      </c>
      <c r="G2145" s="4" t="str">
        <f>HYPERLINK(F2145)</f>
        <v>https://jobseq.eqsuite.com/JobPost/View/6a0c381a8d1b96000127e87b/environmental-health-safety-consultant?lic=2040&amp;uid=37255</v>
      </c>
    </row>
    <row r="2146" spans="1:7" ht="19.95" customHeight="1" x14ac:dyDescent="0.3">
      <c r="A2146" s="6">
        <v>46160</v>
      </c>
      <c r="B2146" s="3" t="s">
        <v>5603</v>
      </c>
      <c r="C2146" s="3" t="s">
        <v>5432</v>
      </c>
      <c r="D2146" s="3" t="s">
        <v>7</v>
      </c>
      <c r="E2146" s="3" t="s">
        <v>16</v>
      </c>
      <c r="F2146" s="3" t="s">
        <v>5604</v>
      </c>
      <c r="G2146" s="4" t="str">
        <f>HYPERLINK(F2146)</f>
        <v>https://jobseq.eqsuite.com/JobPost/View/6a10aa547e01d50001a5b750/certified-radiology-technologist?lic=2040&amp;uid=37255</v>
      </c>
    </row>
    <row r="2147" spans="1:7" ht="19.95" customHeight="1" x14ac:dyDescent="0.3">
      <c r="A2147" s="6">
        <v>46160</v>
      </c>
      <c r="B2147" s="3" t="s">
        <v>5605</v>
      </c>
      <c r="C2147" s="3" t="s">
        <v>367</v>
      </c>
      <c r="D2147" s="3" t="s">
        <v>7</v>
      </c>
      <c r="E2147" s="3" t="s">
        <v>211</v>
      </c>
      <c r="F2147" s="3" t="s">
        <v>5606</v>
      </c>
      <c r="G2147" s="4" t="str">
        <f>HYPERLINK(F2147)</f>
        <v>https://jobseq.eqsuite.com/JobPost/View/6a0e2720f37c5a00016e8d37/epic-security-coordinator-remote?lic=2040&amp;uid=37255</v>
      </c>
    </row>
    <row r="2148" spans="1:7" ht="19.95" customHeight="1" x14ac:dyDescent="0.3">
      <c r="A2148" s="6">
        <v>46160</v>
      </c>
      <c r="B2148" s="3" t="s">
        <v>5607</v>
      </c>
      <c r="C2148" s="3" t="s">
        <v>5274</v>
      </c>
      <c r="D2148" s="3" t="s">
        <v>7</v>
      </c>
      <c r="E2148" s="3" t="s">
        <v>58</v>
      </c>
      <c r="F2148" s="3" t="s">
        <v>5608</v>
      </c>
      <c r="G2148" s="4" t="str">
        <f>HYPERLINK(F2148)</f>
        <v>https://jobseq.eqsuite.com/JobPost/View/6a0ca05e8d1b960001284b30/mainframe-zos-support-engineer?lic=2040&amp;uid=37255</v>
      </c>
    </row>
    <row r="2149" spans="1:7" ht="19.95" customHeight="1" x14ac:dyDescent="0.3">
      <c r="A2149" s="6">
        <v>46160</v>
      </c>
      <c r="B2149" s="3" t="s">
        <v>5609</v>
      </c>
      <c r="C2149" s="3" t="s">
        <v>5356</v>
      </c>
      <c r="D2149" s="3" t="s">
        <v>7</v>
      </c>
      <c r="E2149" s="3" t="s">
        <v>68</v>
      </c>
      <c r="F2149" s="3" t="s">
        <v>5610</v>
      </c>
      <c r="G2149" s="4" t="str">
        <f>HYPERLINK(F2149)</f>
        <v>https://jobseq.eqsuite.com/JobPost/View/6a0b640a2cf52300013a2acf/rn-interventional-radiology?lic=2040&amp;uid=37255</v>
      </c>
    </row>
    <row r="2150" spans="1:7" ht="19.95" customHeight="1" x14ac:dyDescent="0.3">
      <c r="A2150" s="6">
        <v>46160</v>
      </c>
      <c r="B2150" s="3" t="s">
        <v>5611</v>
      </c>
      <c r="C2150" s="3" t="s">
        <v>5612</v>
      </c>
      <c r="D2150" s="3" t="s">
        <v>7</v>
      </c>
      <c r="E2150" s="3" t="s">
        <v>5613</v>
      </c>
      <c r="F2150" s="3" t="s">
        <v>5614</v>
      </c>
      <c r="G2150" s="4" t="str">
        <f>HYPERLINK(F2150)</f>
        <v>https://jobseq.eqsuite.com/JobPost/View/6a0de90a543bb60001576b10/pest-control-technician?lic=2040&amp;uid=37255</v>
      </c>
    </row>
    <row r="2151" spans="1:7" ht="19.95" customHeight="1" x14ac:dyDescent="0.3">
      <c r="A2151" s="6">
        <v>46160</v>
      </c>
      <c r="B2151" s="3" t="s">
        <v>5615</v>
      </c>
      <c r="C2151" s="3" t="s">
        <v>5616</v>
      </c>
      <c r="D2151" s="3" t="s">
        <v>7</v>
      </c>
      <c r="E2151" s="3" t="s">
        <v>294</v>
      </c>
      <c r="F2151" s="3" t="s">
        <v>5617</v>
      </c>
      <c r="G2151" s="4" t="str">
        <f>HYPERLINK(F2151)</f>
        <v>https://jobseq.eqsuite.com/JobPost/View/6a0ba78223bb880001f57aaf/named-account-manager-enterprise?lic=2040&amp;uid=37255</v>
      </c>
    </row>
    <row r="2152" spans="1:7" ht="19.95" customHeight="1" x14ac:dyDescent="0.3">
      <c r="A2152" s="6">
        <v>46160</v>
      </c>
      <c r="B2152" s="3" t="s">
        <v>1051</v>
      </c>
      <c r="C2152" s="3" t="s">
        <v>1052</v>
      </c>
      <c r="D2152" s="3" t="s">
        <v>7</v>
      </c>
      <c r="E2152" s="3" t="s">
        <v>1053</v>
      </c>
      <c r="F2152" s="3" t="s">
        <v>5618</v>
      </c>
      <c r="G2152" s="4" t="str">
        <f>HYPERLINK(F2152)</f>
        <v>https://jobseq.eqsuite.com/JobPost/View/6a0c99427760f900019e843f/customer-service-representative?lic=2040&amp;uid=37255</v>
      </c>
    </row>
    <row r="2153" spans="1:7" ht="19.95" customHeight="1" x14ac:dyDescent="0.3">
      <c r="A2153" s="6">
        <v>46160</v>
      </c>
      <c r="B2153" s="3" t="s">
        <v>5619</v>
      </c>
      <c r="C2153" s="3" t="s">
        <v>4945</v>
      </c>
      <c r="D2153" s="3" t="s">
        <v>7</v>
      </c>
      <c r="E2153" s="3" t="s">
        <v>122</v>
      </c>
      <c r="F2153" s="3" t="s">
        <v>5620</v>
      </c>
      <c r="G2153" s="4" t="str">
        <f>HYPERLINK(F2153)</f>
        <v>https://jobseq.eqsuite.com/JobPost/View/6a15d1e0cbb4b800015b1439/home-service-technician-assistant-phoenix?lic=2040&amp;uid=37255</v>
      </c>
    </row>
    <row r="2154" spans="1:7" ht="19.95" customHeight="1" x14ac:dyDescent="0.3">
      <c r="A2154" s="6">
        <v>46160</v>
      </c>
      <c r="B2154" s="3" t="s">
        <v>5621</v>
      </c>
      <c r="C2154" s="3" t="s">
        <v>2618</v>
      </c>
      <c r="D2154" s="3" t="s">
        <v>7</v>
      </c>
      <c r="E2154" s="3" t="s">
        <v>386</v>
      </c>
      <c r="F2154" s="3" t="s">
        <v>5622</v>
      </c>
      <c r="G2154" s="4" t="str">
        <f>HYPERLINK(F2154)</f>
        <v>https://jobseq.eqsuite.com/JobPost/View/6a0e262bf37c5a00016e8b90/manager-business-development-mobility-partnerships?lic=2040&amp;uid=37255</v>
      </c>
    </row>
    <row r="2155" spans="1:7" ht="19.95" customHeight="1" x14ac:dyDescent="0.3">
      <c r="A2155" s="6">
        <v>46160</v>
      </c>
      <c r="B2155" s="3" t="s">
        <v>5623</v>
      </c>
      <c r="C2155" s="3" t="s">
        <v>5624</v>
      </c>
      <c r="D2155" s="3" t="s">
        <v>7</v>
      </c>
      <c r="E2155" s="3" t="s">
        <v>3194</v>
      </c>
      <c r="F2155" s="3" t="s">
        <v>5625</v>
      </c>
      <c r="G2155" s="4" t="str">
        <f>HYPERLINK(F2155)</f>
        <v>https://jobseq.eqsuite.com/JobPost/View/6a0b85cc2cf52300013a60fa/software-engineer?lic=2040&amp;uid=37255</v>
      </c>
    </row>
    <row r="2156" spans="1:7" ht="19.95" customHeight="1" x14ac:dyDescent="0.3">
      <c r="A2156" s="6">
        <v>46160</v>
      </c>
      <c r="B2156" s="3" t="s">
        <v>5413</v>
      </c>
      <c r="C2156" s="3" t="s">
        <v>15</v>
      </c>
      <c r="D2156" s="3" t="s">
        <v>7</v>
      </c>
      <c r="E2156" s="3" t="s">
        <v>68</v>
      </c>
      <c r="F2156" s="3" t="s">
        <v>5626</v>
      </c>
      <c r="G2156" s="4" t="str">
        <f>HYPERLINK(F2156)</f>
        <v>https://jobseq.eqsuite.com/JobPost/View/69f117c84302220001b2c86b/cvor-registered-nurse?lic=2040&amp;uid=37255</v>
      </c>
    </row>
    <row r="2157" spans="1:7" ht="19.95" customHeight="1" x14ac:dyDescent="0.3">
      <c r="A2157" s="6">
        <v>46160</v>
      </c>
      <c r="B2157" s="3" t="s">
        <v>5627</v>
      </c>
      <c r="C2157" s="3" t="s">
        <v>3390</v>
      </c>
      <c r="D2157" s="3" t="s">
        <v>7</v>
      </c>
      <c r="E2157" s="3" t="s">
        <v>68</v>
      </c>
      <c r="F2157" s="3" t="s">
        <v>5628</v>
      </c>
      <c r="G2157" s="4" t="str">
        <f>HYPERLINK(F2157)</f>
        <v>https://jobseq.eqsuite.com/JobPost/View/6a0b662d2cf52300013a2e91/registered-nurse-ir?lic=2040&amp;uid=37255</v>
      </c>
    </row>
    <row r="2158" spans="1:7" ht="19.95" customHeight="1" x14ac:dyDescent="0.3">
      <c r="A2158" s="6">
        <v>46160</v>
      </c>
      <c r="B2158" s="3" t="s">
        <v>5629</v>
      </c>
      <c r="C2158" s="3" t="s">
        <v>5630</v>
      </c>
      <c r="D2158" s="3" t="s">
        <v>7</v>
      </c>
      <c r="E2158" s="3" t="s">
        <v>271</v>
      </c>
      <c r="F2158" s="3" t="s">
        <v>5631</v>
      </c>
      <c r="G2158" s="4" t="str">
        <f>HYPERLINK(F2158)</f>
        <v>https://jobseq.eqsuite.com/JobPost/View/6a0de8c7543bb6000156bb36/safety-administrator?lic=2040&amp;uid=37255</v>
      </c>
    </row>
    <row r="2159" spans="1:7" ht="19.95" customHeight="1" x14ac:dyDescent="0.3">
      <c r="A2159" s="6">
        <v>46160</v>
      </c>
      <c r="B2159" s="3" t="s">
        <v>5632</v>
      </c>
      <c r="C2159" s="3" t="s">
        <v>5633</v>
      </c>
      <c r="D2159" s="3" t="s">
        <v>7</v>
      </c>
      <c r="E2159" s="3" t="s">
        <v>478</v>
      </c>
      <c r="F2159" s="3" t="s">
        <v>5634</v>
      </c>
      <c r="G2159" s="4" t="str">
        <f>HYPERLINK(F2159)</f>
        <v>https://jobseq.eqsuite.com/JobPost/View/6a0c267f8d1b96000127e2af/26-27-sy-health-technician?lic=2040&amp;uid=37255</v>
      </c>
    </row>
    <row r="2160" spans="1:7" ht="19.95" customHeight="1" x14ac:dyDescent="0.3">
      <c r="A2160" s="6">
        <v>46160</v>
      </c>
      <c r="B2160" s="3" t="s">
        <v>5635</v>
      </c>
      <c r="C2160" s="3" t="s">
        <v>98</v>
      </c>
      <c r="D2160" s="3" t="s">
        <v>7</v>
      </c>
      <c r="E2160" s="3" t="s">
        <v>1053</v>
      </c>
      <c r="F2160" s="3" t="s">
        <v>5636</v>
      </c>
      <c r="G2160" s="4" t="str">
        <f>HYPERLINK(F2160)</f>
        <v>https://jobseq.eqsuite.com/JobPost/View/6a0c9d0f8d1b9600012848b3/customer-service-rep-ii-phc?lic=2040&amp;uid=37255</v>
      </c>
    </row>
    <row r="2161" spans="1:7" ht="19.95" customHeight="1" x14ac:dyDescent="0.3">
      <c r="A2161" s="6">
        <v>46160</v>
      </c>
      <c r="B2161" s="3" t="s">
        <v>5637</v>
      </c>
      <c r="C2161" s="3" t="s">
        <v>5638</v>
      </c>
      <c r="D2161" s="3" t="s">
        <v>7</v>
      </c>
      <c r="E2161" s="3" t="s">
        <v>145</v>
      </c>
      <c r="F2161" s="3" t="s">
        <v>5639</v>
      </c>
      <c r="G2161" s="4" t="str">
        <f>HYPERLINK(F2161)</f>
        <v>https://jobseq.eqsuite.com/JobPost/View/6a132ebd3f80f2000100a5aa/scheduling-operations-coordinator?lic=2040&amp;uid=37255</v>
      </c>
    </row>
    <row r="2162" spans="1:7" ht="19.95" customHeight="1" x14ac:dyDescent="0.3">
      <c r="A2162" s="6">
        <v>46160</v>
      </c>
      <c r="B2162" s="3" t="s">
        <v>5640</v>
      </c>
      <c r="C2162" s="3" t="s">
        <v>5641</v>
      </c>
      <c r="D2162" s="3" t="s">
        <v>7</v>
      </c>
      <c r="E2162" s="3" t="s">
        <v>1671</v>
      </c>
      <c r="F2162" s="3" t="s">
        <v>5642</v>
      </c>
      <c r="G2162" s="4" t="str">
        <f>HYPERLINK(F2162)</f>
        <v>https://jobseq.eqsuite.com/JobPost/View/6a15d022d489ae00011b6f7c/hospital-speech-language-pathologist?lic=2040&amp;uid=37255</v>
      </c>
    </row>
    <row r="2163" spans="1:7" ht="19.95" customHeight="1" x14ac:dyDescent="0.3">
      <c r="A2163" s="6">
        <v>46160</v>
      </c>
      <c r="B2163" s="3" t="s">
        <v>5278</v>
      </c>
      <c r="C2163" s="3" t="s">
        <v>15</v>
      </c>
      <c r="D2163" s="3" t="s">
        <v>7</v>
      </c>
      <c r="E2163" s="3" t="s">
        <v>68</v>
      </c>
      <c r="F2163" s="3" t="s">
        <v>5643</v>
      </c>
      <c r="G2163" s="4" t="str">
        <f>HYPERLINK(F2163)</f>
        <v>https://jobseq.eqsuite.com/JobPost/View/69ed1f9a6cbf70000181cc23/emergency-room-registered-nurse?lic=2040&amp;uid=37255</v>
      </c>
    </row>
    <row r="2164" spans="1:7" ht="19.95" customHeight="1" x14ac:dyDescent="0.3">
      <c r="A2164" s="6">
        <v>46160</v>
      </c>
      <c r="B2164" s="3" t="s">
        <v>5644</v>
      </c>
      <c r="C2164" s="3" t="s">
        <v>5432</v>
      </c>
      <c r="D2164" s="3" t="s">
        <v>7</v>
      </c>
      <c r="E2164" s="3" t="s">
        <v>16</v>
      </c>
      <c r="F2164" s="3" t="s">
        <v>5645</v>
      </c>
      <c r="G2164" s="4" t="str">
        <f>HYPERLINK(F2164)</f>
        <v>https://jobseq.eqsuite.com/JobPost/View/6a0b5c6e207412000160162e/computed-tomography-technologist?lic=2040&amp;uid=37255</v>
      </c>
    </row>
    <row r="2165" spans="1:7" ht="19.95" customHeight="1" x14ac:dyDescent="0.3">
      <c r="A2165" s="6">
        <v>46160</v>
      </c>
      <c r="B2165" s="3" t="s">
        <v>5646</v>
      </c>
      <c r="C2165" s="3" t="s">
        <v>5308</v>
      </c>
      <c r="D2165" s="3" t="s">
        <v>7</v>
      </c>
      <c r="E2165" s="3" t="s">
        <v>4273</v>
      </c>
      <c r="F2165" s="3" t="s">
        <v>5647</v>
      </c>
      <c r="G2165" s="4" t="str">
        <f>HYPERLINK(F2165)</f>
        <v>https://jobseq.eqsuite.com/JobPost/View/6a0b737b2074120001603835/registered-nurse-rn?lic=2040&amp;uid=37255</v>
      </c>
    </row>
    <row r="2166" spans="1:7" ht="19.95" customHeight="1" x14ac:dyDescent="0.3">
      <c r="A2166" s="6">
        <v>46160</v>
      </c>
      <c r="B2166" s="3" t="s">
        <v>5648</v>
      </c>
      <c r="C2166" s="3" t="s">
        <v>5649</v>
      </c>
      <c r="D2166" s="3" t="s">
        <v>7</v>
      </c>
      <c r="E2166" s="3" t="s">
        <v>4319</v>
      </c>
      <c r="F2166" s="3" t="s">
        <v>5650</v>
      </c>
      <c r="G2166" s="4" t="str">
        <f>HYPERLINK(F2166)</f>
        <v>https://jobseq.eqsuite.com/JobPost/View/6a0c6d3e8d1b960001280f34/parts-clerk?lic=2040&amp;uid=37255</v>
      </c>
    </row>
    <row r="2167" spans="1:7" ht="19.95" customHeight="1" x14ac:dyDescent="0.3">
      <c r="A2167" s="6">
        <v>46160</v>
      </c>
      <c r="B2167" s="3" t="s">
        <v>5651</v>
      </c>
      <c r="C2167" s="3" t="s">
        <v>3991</v>
      </c>
      <c r="D2167" s="3" t="s">
        <v>7</v>
      </c>
      <c r="E2167" s="3" t="s">
        <v>2273</v>
      </c>
      <c r="F2167" s="3" t="s">
        <v>5652</v>
      </c>
      <c r="G2167" s="4" t="str">
        <f>HYPERLINK(F2167)</f>
        <v>https://jobseq.eqsuite.com/JobPost/View/6a15d38ecbb4b800015f152f/orientation-and-mobility-specialist-coms?lic=2040&amp;uid=37255</v>
      </c>
    </row>
    <row r="2168" spans="1:7" ht="19.95" customHeight="1" x14ac:dyDescent="0.3">
      <c r="A2168" s="6">
        <v>46160</v>
      </c>
      <c r="B2168" s="3" t="s">
        <v>5276</v>
      </c>
      <c r="C2168" s="3" t="s">
        <v>242</v>
      </c>
      <c r="D2168" s="3" t="s">
        <v>7</v>
      </c>
      <c r="E2168" s="3" t="s">
        <v>3999</v>
      </c>
      <c r="F2168" s="3" t="s">
        <v>5653</v>
      </c>
      <c r="G2168" s="4" t="str">
        <f>HYPERLINK(F2168)</f>
        <v>https://jobseq.eqsuite.com/JobPost/View/6a0c984e7760f900019e8295/sr-courier?lic=2040&amp;uid=37255</v>
      </c>
    </row>
    <row r="2169" spans="1:7" ht="19.95" customHeight="1" x14ac:dyDescent="0.3">
      <c r="A2169" s="6">
        <v>46160</v>
      </c>
      <c r="B2169" s="3" t="s">
        <v>5654</v>
      </c>
      <c r="C2169" s="3" t="s">
        <v>74</v>
      </c>
      <c r="D2169" s="3" t="s">
        <v>7</v>
      </c>
      <c r="E2169" s="3" t="s">
        <v>1137</v>
      </c>
      <c r="F2169" s="3" t="s">
        <v>5655</v>
      </c>
      <c r="G2169" s="4" t="str">
        <f>HYPERLINK(F2169)</f>
        <v>https://jobseq.eqsuite.com/JobPost/View/6a0b6e002074120001602f2e/director-operations-banking?lic=2040&amp;uid=37255</v>
      </c>
    </row>
    <row r="2170" spans="1:7" ht="19.95" customHeight="1" x14ac:dyDescent="0.3">
      <c r="A2170" s="6">
        <v>46160</v>
      </c>
      <c r="B2170" s="3" t="s">
        <v>5656</v>
      </c>
      <c r="C2170" s="3" t="s">
        <v>4457</v>
      </c>
      <c r="D2170" s="3" t="s">
        <v>7</v>
      </c>
      <c r="E2170" s="3" t="s">
        <v>526</v>
      </c>
      <c r="F2170" s="3" t="s">
        <v>5657</v>
      </c>
      <c r="G2170" s="4" t="str">
        <f>HYPERLINK(F2170)</f>
        <v>https://jobseq.eqsuite.com/JobPost/View/6a0b95af04632400012a3570/senior-cost-manager-quantity-surveyor-data-center-construction?lic=2040&amp;uid=37255</v>
      </c>
    </row>
    <row r="2171" spans="1:7" ht="19.95" customHeight="1" x14ac:dyDescent="0.3">
      <c r="A2171" s="6">
        <v>46160</v>
      </c>
      <c r="B2171" s="3" t="s">
        <v>5658</v>
      </c>
      <c r="C2171" s="3" t="s">
        <v>774</v>
      </c>
      <c r="D2171" s="3" t="s">
        <v>7</v>
      </c>
      <c r="E2171" s="3" t="s">
        <v>5334</v>
      </c>
      <c r="F2171" s="3" t="s">
        <v>5659</v>
      </c>
      <c r="G2171" s="4" t="str">
        <f>HYPERLINK(F2171)</f>
        <v>https://jobseq.eqsuite.com/JobPost/View/6a0cc24124fb6800017bd631/chemical-technician?lic=2040&amp;uid=37255</v>
      </c>
    </row>
    <row r="2172" spans="1:7" ht="19.95" customHeight="1" x14ac:dyDescent="0.3">
      <c r="A2172" s="6">
        <v>46160</v>
      </c>
      <c r="B2172" s="3" t="s">
        <v>5498</v>
      </c>
      <c r="C2172" s="3" t="s">
        <v>4937</v>
      </c>
      <c r="D2172" s="3" t="s">
        <v>7</v>
      </c>
      <c r="E2172" s="3" t="s">
        <v>68</v>
      </c>
      <c r="F2172" s="3" t="s">
        <v>5660</v>
      </c>
      <c r="G2172" s="4" t="str">
        <f>HYPERLINK(F2172)</f>
        <v>https://jobseq.eqsuite.com/JobPost/View/6a0b685020741200016025e0/rn-ir?lic=2040&amp;uid=37255</v>
      </c>
    </row>
    <row r="2173" spans="1:7" ht="19.95" customHeight="1" x14ac:dyDescent="0.3">
      <c r="A2173" s="6">
        <v>46160</v>
      </c>
      <c r="B2173" s="3" t="s">
        <v>5661</v>
      </c>
      <c r="C2173" s="3" t="s">
        <v>5662</v>
      </c>
      <c r="D2173" s="3" t="s">
        <v>7</v>
      </c>
      <c r="E2173" s="3" t="s">
        <v>176</v>
      </c>
      <c r="F2173" s="3" t="s">
        <v>5663</v>
      </c>
      <c r="G2173" s="4" t="str">
        <f>HYPERLINK(F2173)</f>
        <v>https://jobseq.eqsuite.com/JobPost/View/6a0b6c962cf52300013a391c/business-development-manager-retail?lic=2040&amp;uid=37255</v>
      </c>
    </row>
    <row r="2174" spans="1:7" ht="19.95" customHeight="1" x14ac:dyDescent="0.3">
      <c r="A2174" s="6">
        <v>46160</v>
      </c>
      <c r="B2174" s="3" t="s">
        <v>5664</v>
      </c>
      <c r="C2174" s="3" t="s">
        <v>3039</v>
      </c>
      <c r="D2174" s="3" t="s">
        <v>7</v>
      </c>
      <c r="E2174" s="3" t="s">
        <v>731</v>
      </c>
      <c r="F2174" s="3" t="s">
        <v>5665</v>
      </c>
      <c r="G2174" s="4" t="str">
        <f>HYPERLINK(F2174)</f>
        <v>https://jobseq.eqsuite.com/JobPost/View/6a0ba06523bb880001f57263/market-analyst-hybrid-phoenix-az?lic=2040&amp;uid=37255</v>
      </c>
    </row>
    <row r="2175" spans="1:7" ht="19.95" customHeight="1" x14ac:dyDescent="0.3">
      <c r="A2175" s="6">
        <v>46160</v>
      </c>
      <c r="B2175" s="3" t="s">
        <v>5666</v>
      </c>
      <c r="C2175" s="3" t="s">
        <v>1107</v>
      </c>
      <c r="D2175" s="3" t="s">
        <v>7</v>
      </c>
      <c r="E2175" s="3" t="s">
        <v>1335</v>
      </c>
      <c r="F2175" s="3" t="s">
        <v>5667</v>
      </c>
      <c r="G2175" s="4" t="str">
        <f>HYPERLINK(F2175)</f>
        <v>https://jobseq.eqsuite.com/JobPost/View/6a0bba3c23bb880001f57e7f/home-loan-specialist-contract-to-hire-phoenix-az?lic=2040&amp;uid=37255</v>
      </c>
    </row>
    <row r="2176" spans="1:7" ht="19.95" customHeight="1" x14ac:dyDescent="0.3">
      <c r="A2176" s="6">
        <v>46160</v>
      </c>
      <c r="B2176" s="3" t="s">
        <v>5668</v>
      </c>
      <c r="C2176" s="3" t="s">
        <v>5356</v>
      </c>
      <c r="D2176" s="3" t="s">
        <v>7</v>
      </c>
      <c r="E2176" s="3" t="s">
        <v>1671</v>
      </c>
      <c r="F2176" s="3" t="s">
        <v>5669</v>
      </c>
      <c r="G2176" s="4" t="str">
        <f>HYPERLINK(F2176)</f>
        <v>https://jobseq.eqsuite.com/JobPost/View/6a0cba6224fb6800017bcbf5/rehab-speech-language-pathologist?lic=2040&amp;uid=37255</v>
      </c>
    </row>
    <row r="2177" spans="1:7" ht="19.95" customHeight="1" x14ac:dyDescent="0.3">
      <c r="A2177" s="6">
        <v>46160</v>
      </c>
      <c r="B2177" s="3" t="s">
        <v>5670</v>
      </c>
      <c r="C2177" s="3" t="s">
        <v>11</v>
      </c>
      <c r="D2177" s="3" t="s">
        <v>7</v>
      </c>
      <c r="E2177" s="3" t="s">
        <v>68</v>
      </c>
      <c r="F2177" s="3" t="s">
        <v>5671</v>
      </c>
      <c r="G2177" s="4" t="str">
        <f>HYPERLINK(F2177)</f>
        <v>https://jobseq.eqsuite.com/JobPost/View/6a0b898904632400012a0f33/registered-nurse-float-pool-nights-rn?lic=2040&amp;uid=37255</v>
      </c>
    </row>
    <row r="2178" spans="1:7" ht="19.95" customHeight="1" x14ac:dyDescent="0.3">
      <c r="A2178" s="6">
        <v>46160</v>
      </c>
      <c r="B2178" s="3" t="s">
        <v>5672</v>
      </c>
      <c r="C2178" s="3" t="s">
        <v>11</v>
      </c>
      <c r="D2178" s="3" t="s">
        <v>7</v>
      </c>
      <c r="E2178" s="3" t="s">
        <v>68</v>
      </c>
      <c r="F2178" s="3" t="s">
        <v>5673</v>
      </c>
      <c r="G2178" s="4" t="str">
        <f>HYPERLINK(F2178)</f>
        <v>https://jobseq.eqsuite.com/JobPost/View/6a0b898904632400012a0f2b/registered-nurse-med-surg-ortho-uro-nights-rn?lic=2040&amp;uid=37255</v>
      </c>
    </row>
    <row r="2179" spans="1:7" ht="19.95" customHeight="1" x14ac:dyDescent="0.3">
      <c r="A2179" s="6">
        <v>46160</v>
      </c>
      <c r="B2179" s="3" t="s">
        <v>5674</v>
      </c>
      <c r="C2179" s="3" t="s">
        <v>616</v>
      </c>
      <c r="D2179" s="3" t="s">
        <v>7</v>
      </c>
      <c r="E2179" s="3" t="s">
        <v>639</v>
      </c>
      <c r="F2179" s="3" t="s">
        <v>5675</v>
      </c>
      <c r="G2179" s="4" t="str">
        <f>HYPERLINK(F2179)</f>
        <v>https://jobseq.eqsuite.com/JobPost/View/6a1092667e01d50001a58d00/pursuits-sales-writer?lic=2040&amp;uid=37255</v>
      </c>
    </row>
    <row r="2180" spans="1:7" ht="19.95" customHeight="1" x14ac:dyDescent="0.3">
      <c r="A2180" s="6">
        <v>46160</v>
      </c>
      <c r="B2180" s="3" t="s">
        <v>5676</v>
      </c>
      <c r="C2180" s="3" t="s">
        <v>110</v>
      </c>
      <c r="D2180" s="3" t="s">
        <v>7</v>
      </c>
      <c r="E2180" s="3" t="s">
        <v>3680</v>
      </c>
      <c r="F2180" s="3" t="s">
        <v>5677</v>
      </c>
      <c r="G2180" s="4" t="str">
        <f>HYPERLINK(F2180)</f>
        <v>https://jobseq.eqsuite.com/JobPost/View/6a0b64c02074120001601fb5/cath-lab-ir-rn?lic=2040&amp;uid=37255</v>
      </c>
    </row>
    <row r="2181" spans="1:7" ht="19.95" customHeight="1" x14ac:dyDescent="0.3">
      <c r="A2181" s="6">
        <v>46160</v>
      </c>
      <c r="B2181" s="3" t="s">
        <v>5678</v>
      </c>
      <c r="C2181" s="3" t="s">
        <v>11</v>
      </c>
      <c r="D2181" s="3" t="s">
        <v>7</v>
      </c>
      <c r="E2181" s="3" t="s">
        <v>16</v>
      </c>
      <c r="F2181" s="3" t="s">
        <v>5679</v>
      </c>
      <c r="G2181" s="4" t="str">
        <f>HYPERLINK(F2181)</f>
        <v>https://jobseq.eqsuite.com/JobPost/View/6a0cdb8942aea10001bb0256/htm-imaging-tech-ii?lic=2040&amp;uid=37255</v>
      </c>
    </row>
    <row r="2182" spans="1:7" ht="19.95" customHeight="1" x14ac:dyDescent="0.3">
      <c r="A2182" s="6">
        <v>46160</v>
      </c>
      <c r="B2182" s="3" t="s">
        <v>5644</v>
      </c>
      <c r="C2182" s="3" t="s">
        <v>5432</v>
      </c>
      <c r="D2182" s="3" t="s">
        <v>7</v>
      </c>
      <c r="E2182" s="3" t="s">
        <v>16</v>
      </c>
      <c r="F2182" s="3" t="s">
        <v>5680</v>
      </c>
      <c r="G2182" s="4" t="str">
        <f>HYPERLINK(F2182)</f>
        <v>https://jobseq.eqsuite.com/JobPost/View/6a0b5cab2cf52300013a1f01/computed-tomography-technologist?lic=2040&amp;uid=37255</v>
      </c>
    </row>
    <row r="2183" spans="1:7" ht="19.95" customHeight="1" x14ac:dyDescent="0.3">
      <c r="A2183" s="6">
        <v>46160</v>
      </c>
      <c r="B2183" s="3" t="s">
        <v>1051</v>
      </c>
      <c r="C2183" s="3" t="s">
        <v>1052</v>
      </c>
      <c r="D2183" s="3" t="s">
        <v>7</v>
      </c>
      <c r="E2183" s="3" t="s">
        <v>1053</v>
      </c>
      <c r="F2183" s="3" t="s">
        <v>5681</v>
      </c>
      <c r="G2183" s="4" t="str">
        <f>HYPERLINK(F2183)</f>
        <v>https://jobseq.eqsuite.com/JobPost/View/6a0c99428d1b9600012844f1/customer-service-representative?lic=2040&amp;uid=37255</v>
      </c>
    </row>
    <row r="2184" spans="1:7" ht="19.95" customHeight="1" x14ac:dyDescent="0.3">
      <c r="A2184" s="6">
        <v>46160</v>
      </c>
      <c r="B2184" s="3" t="s">
        <v>5682</v>
      </c>
      <c r="C2184" s="3" t="s">
        <v>5683</v>
      </c>
      <c r="D2184" s="3" t="s">
        <v>7</v>
      </c>
      <c r="E2184" s="3" t="s">
        <v>157</v>
      </c>
      <c r="F2184" s="3" t="s">
        <v>5684</v>
      </c>
      <c r="G2184" s="4" t="str">
        <f>HYPERLINK(F2184)</f>
        <v>https://jobseq.eqsuite.com/JobPost/View/6a0f3a29f887d00001fda5fb/part-time-evening-trash-collector-pickup-truck-required?lic=2040&amp;uid=37255</v>
      </c>
    </row>
    <row r="2185" spans="1:7" ht="19.95" customHeight="1" x14ac:dyDescent="0.3">
      <c r="A2185" s="6">
        <v>46160</v>
      </c>
      <c r="B2185" s="3" t="s">
        <v>5685</v>
      </c>
      <c r="C2185" s="3" t="s">
        <v>5326</v>
      </c>
      <c r="D2185" s="3" t="s">
        <v>7</v>
      </c>
      <c r="E2185" s="3" t="s">
        <v>1097</v>
      </c>
      <c r="F2185" s="3" t="s">
        <v>5686</v>
      </c>
      <c r="G2185" s="4" t="str">
        <f>HYPERLINK(F2185)</f>
        <v>https://jobseq.eqsuite.com/JobPost/View/6a0c4d788d1b96000127f374/manager-logistics-carrier-performance?lic=2040&amp;uid=37255</v>
      </c>
    </row>
    <row r="2186" spans="1:7" ht="19.95" customHeight="1" x14ac:dyDescent="0.3">
      <c r="A2186" s="6">
        <v>46160</v>
      </c>
      <c r="B2186" s="3" t="s">
        <v>5687</v>
      </c>
      <c r="C2186" s="3" t="s">
        <v>11</v>
      </c>
      <c r="D2186" s="3" t="s">
        <v>7</v>
      </c>
      <c r="E2186" s="3" t="s">
        <v>68</v>
      </c>
      <c r="F2186" s="3" t="s">
        <v>5688</v>
      </c>
      <c r="G2186" s="4" t="str">
        <f>HYPERLINK(F2186)</f>
        <v>https://jobseq.eqsuite.com/JobPost/View/6a0b89c523bb880001f538bb/registered-nurse-cardiovascular-pcu-nights-rn?lic=2040&amp;uid=37255</v>
      </c>
    </row>
    <row r="2187" spans="1:7" ht="19.95" customHeight="1" x14ac:dyDescent="0.3">
      <c r="A2187" s="6">
        <v>46160</v>
      </c>
      <c r="B2187" s="3" t="s">
        <v>5689</v>
      </c>
      <c r="C2187" s="3" t="s">
        <v>5690</v>
      </c>
      <c r="D2187" s="3" t="s">
        <v>7</v>
      </c>
      <c r="E2187" s="3" t="s">
        <v>460</v>
      </c>
      <c r="F2187" s="3" t="s">
        <v>5691</v>
      </c>
      <c r="G2187" s="4" t="str">
        <f>HYPERLINK(F2187)</f>
        <v>https://jobseq.eqsuite.com/JobPost/View/6a0c97b606390e000127d469/senior-cost-manager?lic=2040&amp;uid=37255</v>
      </c>
    </row>
    <row r="2188" spans="1:7" ht="19.95" customHeight="1" x14ac:dyDescent="0.3">
      <c r="A2188" s="6">
        <v>46160</v>
      </c>
      <c r="B2188" s="3" t="s">
        <v>5692</v>
      </c>
      <c r="C2188" s="3" t="s">
        <v>1574</v>
      </c>
      <c r="D2188" s="3" t="s">
        <v>7</v>
      </c>
      <c r="E2188" s="3" t="s">
        <v>68</v>
      </c>
      <c r="F2188" s="3" t="s">
        <v>5693</v>
      </c>
      <c r="G2188" s="4" t="str">
        <f>HYPERLINK(F2188)</f>
        <v>https://jobseq.eqsuite.com/JobPost/View/6a0b6ba22074120001602b26/rn-ir-rn?lic=2040&amp;uid=37255</v>
      </c>
    </row>
    <row r="2189" spans="1:7" ht="19.95" customHeight="1" x14ac:dyDescent="0.3">
      <c r="A2189" s="6">
        <v>46160</v>
      </c>
      <c r="B2189" s="3" t="s">
        <v>5694</v>
      </c>
      <c r="C2189" s="3" t="s">
        <v>201</v>
      </c>
      <c r="D2189" s="3" t="s">
        <v>7</v>
      </c>
      <c r="E2189" s="3" t="s">
        <v>202</v>
      </c>
      <c r="F2189" s="3" t="s">
        <v>5695</v>
      </c>
      <c r="G2189" s="4" t="str">
        <f>HYPERLINK(F2189)</f>
        <v>https://jobseq.eqsuite.com/JobPost/View/6a11dd6d960cb600016b242f/psychiatric-mental-health-nurse-practitioner-pmhnp-1099-contractor?lic=2040&amp;uid=37255</v>
      </c>
    </row>
    <row r="2190" spans="1:7" ht="19.95" customHeight="1" x14ac:dyDescent="0.3">
      <c r="A2190" s="6">
        <v>46160</v>
      </c>
      <c r="B2190" s="3" t="s">
        <v>5696</v>
      </c>
      <c r="C2190" s="3" t="s">
        <v>2812</v>
      </c>
      <c r="D2190" s="3" t="s">
        <v>7</v>
      </c>
      <c r="E2190" s="3" t="s">
        <v>271</v>
      </c>
      <c r="F2190" s="3" t="s">
        <v>5697</v>
      </c>
      <c r="G2190" s="4" t="str">
        <f>HYPERLINK(F2190)</f>
        <v>https://jobseq.eqsuite.com/JobPost/View/6a15d220cbb4b800015b9e45/eh-s-administrator?lic=2040&amp;uid=37255</v>
      </c>
    </row>
    <row r="2191" spans="1:7" ht="19.95" customHeight="1" x14ac:dyDescent="0.3">
      <c r="A2191" s="6">
        <v>46160</v>
      </c>
      <c r="B2191" s="3" t="s">
        <v>5698</v>
      </c>
      <c r="C2191" s="3" t="s">
        <v>5699</v>
      </c>
      <c r="D2191" s="3" t="s">
        <v>7</v>
      </c>
      <c r="E2191" s="3" t="s">
        <v>2871</v>
      </c>
      <c r="F2191" s="3" t="s">
        <v>5700</v>
      </c>
      <c r="G2191" s="4" t="str">
        <f>HYPERLINK(F2191)</f>
        <v>https://jobseq.eqsuite.com/JobPost/View/6a0b114620741200015fe0b8/facilities-management-specialist?lic=2040&amp;uid=37255</v>
      </c>
    </row>
    <row r="2192" spans="1:7" ht="19.95" customHeight="1" x14ac:dyDescent="0.3">
      <c r="A2192" s="6">
        <v>46160</v>
      </c>
      <c r="B2192" s="3" t="s">
        <v>3638</v>
      </c>
      <c r="C2192" s="3" t="s">
        <v>148</v>
      </c>
      <c r="D2192" s="3" t="s">
        <v>7</v>
      </c>
      <c r="E2192" s="3" t="s">
        <v>2326</v>
      </c>
      <c r="F2192" s="3" t="s">
        <v>5701</v>
      </c>
      <c r="G2192" s="4" t="str">
        <f>HYPERLINK(F2192)</f>
        <v>https://jobseq.eqsuite.com/JobPost/View/6a0b981304632400012a3fd0/field-supervisor?lic=2040&amp;uid=37255</v>
      </c>
    </row>
    <row r="2193" spans="1:7" ht="19.95" customHeight="1" x14ac:dyDescent="0.3">
      <c r="A2193" s="6">
        <v>46160</v>
      </c>
      <c r="B2193" s="3" t="s">
        <v>5702</v>
      </c>
      <c r="C2193" s="3" t="s">
        <v>5703</v>
      </c>
      <c r="D2193" s="3" t="s">
        <v>7</v>
      </c>
      <c r="E2193" s="3" t="s">
        <v>5704</v>
      </c>
      <c r="F2193" s="3" t="s">
        <v>5705</v>
      </c>
      <c r="G2193" s="4" t="str">
        <f>HYPERLINK(F2193)</f>
        <v>https://jobseq.eqsuite.com/JobPost/View/6a15d1d9cbb4b800015b05c4/speech-language-pathologist-assistant?lic=2040&amp;uid=37255</v>
      </c>
    </row>
    <row r="2194" spans="1:7" ht="19.95" customHeight="1" x14ac:dyDescent="0.3">
      <c r="A2194" s="6">
        <v>46160</v>
      </c>
      <c r="B2194" s="3" t="s">
        <v>5706</v>
      </c>
      <c r="C2194" s="3" t="s">
        <v>5707</v>
      </c>
      <c r="D2194" s="3" t="s">
        <v>7</v>
      </c>
      <c r="E2194" s="3" t="s">
        <v>2082</v>
      </c>
      <c r="F2194" s="3" t="s">
        <v>5708</v>
      </c>
      <c r="G2194" s="4" t="str">
        <f>HYPERLINK(F2194)</f>
        <v>https://jobseq.eqsuite.com/JobPost/View/6a15d375cbb4b800015eda84/electrician?lic=2040&amp;uid=37255</v>
      </c>
    </row>
    <row r="2195" spans="1:7" ht="19.95" customHeight="1" x14ac:dyDescent="0.3">
      <c r="A2195" s="6">
        <v>46160</v>
      </c>
      <c r="B2195" s="3" t="s">
        <v>5710</v>
      </c>
      <c r="C2195" s="3" t="s">
        <v>4872</v>
      </c>
      <c r="D2195" s="3" t="s">
        <v>7</v>
      </c>
      <c r="E2195" s="3" t="s">
        <v>58</v>
      </c>
      <c r="F2195" s="3" t="s">
        <v>5711</v>
      </c>
      <c r="G2195" s="4" t="str">
        <f>HYPERLINK(F2195)</f>
        <v>https://jobseq.eqsuite.com/JobPost/View/6a0c267f7760f900019e2267/technician-i-mobile-device?lic=2040&amp;uid=37255</v>
      </c>
    </row>
    <row r="2196" spans="1:7" ht="19.95" customHeight="1" x14ac:dyDescent="0.3">
      <c r="A2196" s="6">
        <v>46160</v>
      </c>
      <c r="B2196" s="3" t="s">
        <v>5712</v>
      </c>
      <c r="C2196" s="3" t="s">
        <v>5713</v>
      </c>
      <c r="D2196" s="3" t="s">
        <v>7</v>
      </c>
      <c r="E2196" s="3" t="s">
        <v>2246</v>
      </c>
      <c r="F2196" s="3" t="s">
        <v>5714</v>
      </c>
      <c r="G2196" s="4" t="str">
        <f>HYPERLINK(F2196)</f>
        <v>https://jobseq.eqsuite.com/JobPost/View/6a15d288cbb4b800015ca476/climber?lic=2040&amp;uid=37255</v>
      </c>
    </row>
    <row r="2197" spans="1:7" ht="19.95" customHeight="1" x14ac:dyDescent="0.3">
      <c r="A2197" s="6">
        <v>46160</v>
      </c>
      <c r="B2197" s="3" t="s">
        <v>4646</v>
      </c>
      <c r="C2197" s="3" t="s">
        <v>4647</v>
      </c>
      <c r="D2197" s="3" t="s">
        <v>7</v>
      </c>
      <c r="E2197" s="3" t="s">
        <v>768</v>
      </c>
      <c r="F2197" s="3" t="s">
        <v>5715</v>
      </c>
      <c r="G2197" s="4" t="str">
        <f>HYPERLINK(F2197)</f>
        <v>https://jobseq.eqsuite.com/JobPost/View/6a0c81d28d1b960001282642/primavera-p6-project-scheduler?lic=2040&amp;uid=37255</v>
      </c>
    </row>
    <row r="2198" spans="1:7" ht="19.95" customHeight="1" x14ac:dyDescent="0.3">
      <c r="A2198" s="6">
        <v>46160</v>
      </c>
      <c r="B2198" s="3" t="s">
        <v>5716</v>
      </c>
      <c r="C2198" s="3" t="s">
        <v>5717</v>
      </c>
      <c r="D2198" s="3" t="s">
        <v>7</v>
      </c>
      <c r="E2198" s="3" t="s">
        <v>58</v>
      </c>
      <c r="F2198" s="3" t="s">
        <v>5718</v>
      </c>
      <c r="G2198" s="4" t="str">
        <f>HYPERLINK(F2198)</f>
        <v>https://jobseq.eqsuite.com/JobPost/View/6a0b919f04632400012a25ef/solar-bess-technician-ii?lic=2040&amp;uid=37255</v>
      </c>
    </row>
    <row r="2199" spans="1:7" ht="19.95" customHeight="1" x14ac:dyDescent="0.3">
      <c r="A2199" s="6">
        <v>46160</v>
      </c>
      <c r="B2199" s="3" t="s">
        <v>2272</v>
      </c>
      <c r="C2199" s="3" t="s">
        <v>3991</v>
      </c>
      <c r="D2199" s="3" t="s">
        <v>7</v>
      </c>
      <c r="E2199" s="3" t="s">
        <v>2273</v>
      </c>
      <c r="F2199" s="3" t="s">
        <v>5719</v>
      </c>
      <c r="G2199" s="4" t="str">
        <f>HYPERLINK(F2199)</f>
        <v>https://jobseq.eqsuite.com/JobPost/View/6a0f3aeaf887d00001ffd56f/teacher-of-the-visually-impaired?lic=2040&amp;uid=37255</v>
      </c>
    </row>
    <row r="2200" spans="1:7" ht="19.95" customHeight="1" x14ac:dyDescent="0.3">
      <c r="A2200" s="6">
        <v>46159</v>
      </c>
      <c r="B2200" s="3" t="s">
        <v>5720</v>
      </c>
      <c r="C2200" s="3" t="s">
        <v>5721</v>
      </c>
      <c r="D2200" s="3" t="s">
        <v>7</v>
      </c>
      <c r="E2200" s="3" t="s">
        <v>1671</v>
      </c>
      <c r="F2200" s="3" t="s">
        <v>5722</v>
      </c>
      <c r="G2200" s="4" t="str">
        <f>HYPERLINK(F2200)</f>
        <v>https://jobseq.eqsuite.com/JobPost/View/6a0a0ca29ef42b000160b671/travel-contract-speech-language-pathologist?lic=2040&amp;uid=37255</v>
      </c>
    </row>
    <row r="2201" spans="1:7" ht="19.95" customHeight="1" x14ac:dyDescent="0.3">
      <c r="A2201" s="6">
        <v>46159</v>
      </c>
      <c r="B2201" s="3" t="s">
        <v>5724</v>
      </c>
      <c r="C2201" s="3" t="s">
        <v>2117</v>
      </c>
      <c r="D2201" s="3" t="s">
        <v>7</v>
      </c>
      <c r="E2201" s="3" t="s">
        <v>107</v>
      </c>
      <c r="F2201" s="3" t="s">
        <v>5725</v>
      </c>
      <c r="G2201" s="4" t="str">
        <f>HYPERLINK(F2201)</f>
        <v>https://jobseq.eqsuite.com/JobPost/View/6a12f03c35b42b0001db7021/navigator-ii?lic=2040&amp;uid=37255</v>
      </c>
    </row>
    <row r="2202" spans="1:7" ht="19.95" customHeight="1" x14ac:dyDescent="0.3">
      <c r="A2202" s="6">
        <v>46159</v>
      </c>
      <c r="B2202" s="3" t="s">
        <v>5726</v>
      </c>
      <c r="C2202" s="3" t="s">
        <v>2428</v>
      </c>
      <c r="D2202" s="3" t="s">
        <v>7</v>
      </c>
      <c r="E2202" s="3" t="s">
        <v>1483</v>
      </c>
      <c r="F2202" s="3" t="s">
        <v>5727</v>
      </c>
      <c r="G2202" s="4" t="str">
        <f>HYPERLINK(F2202)</f>
        <v>https://jobseq.eqsuite.com/JobPost/View/6a0ce77d24fb6800017bfa12/senior-corporate-communications-specialist?lic=2040&amp;uid=37255</v>
      </c>
    </row>
    <row r="2203" spans="1:7" ht="19.95" customHeight="1" x14ac:dyDescent="0.3">
      <c r="A2203" s="6">
        <v>46159</v>
      </c>
      <c r="B2203" s="3" t="s">
        <v>5729</v>
      </c>
      <c r="C2203" s="3" t="s">
        <v>5353</v>
      </c>
      <c r="D2203" s="3" t="s">
        <v>7</v>
      </c>
      <c r="E2203" s="3" t="s">
        <v>236</v>
      </c>
      <c r="F2203" s="3" t="s">
        <v>5730</v>
      </c>
      <c r="G2203" s="4" t="str">
        <f>HYPERLINK(F2203)</f>
        <v>https://jobseq.eqsuite.com/JobPost/View/6a0cea9624fb6800017bfe9c/senior-analyst-risk-quality-reporting-hedis?lic=2040&amp;uid=37255</v>
      </c>
    </row>
    <row r="2204" spans="1:7" ht="19.95" customHeight="1" x14ac:dyDescent="0.3">
      <c r="A2204" s="6">
        <v>46159</v>
      </c>
      <c r="B2204" s="3" t="s">
        <v>5731</v>
      </c>
      <c r="C2204" s="3" t="s">
        <v>5732</v>
      </c>
      <c r="D2204" s="3" t="s">
        <v>7</v>
      </c>
      <c r="E2204" s="3" t="s">
        <v>236</v>
      </c>
      <c r="F2204" s="3" t="s">
        <v>5733</v>
      </c>
      <c r="G2204" s="4" t="str">
        <f>HYPERLINK(F2204)</f>
        <v>https://jobseq.eqsuite.com/JobPost/View/6a0b45b356b6730001f9e8d1/automation-analyst?lic=2040&amp;uid=37255</v>
      </c>
    </row>
    <row r="2205" spans="1:7" ht="19.95" customHeight="1" x14ac:dyDescent="0.3">
      <c r="A2205" s="6">
        <v>46159</v>
      </c>
      <c r="B2205" s="3" t="s">
        <v>2330</v>
      </c>
      <c r="C2205" s="3" t="s">
        <v>2117</v>
      </c>
      <c r="D2205" s="3" t="s">
        <v>7</v>
      </c>
      <c r="E2205" s="3" t="s">
        <v>107</v>
      </c>
      <c r="F2205" s="3" t="s">
        <v>5734</v>
      </c>
      <c r="G2205" s="4" t="str">
        <f>HYPERLINK(F2205)</f>
        <v>https://jobseq.eqsuite.com/JobPost/View/6a0b088b2cf523000139e7c8/lead-navigator?lic=2040&amp;uid=37255</v>
      </c>
    </row>
    <row r="2206" spans="1:7" ht="19.95" customHeight="1" x14ac:dyDescent="0.3">
      <c r="A2206" s="6">
        <v>46159</v>
      </c>
      <c r="B2206" s="3" t="s">
        <v>5735</v>
      </c>
      <c r="C2206" s="3" t="s">
        <v>5736</v>
      </c>
      <c r="D2206" s="3" t="s">
        <v>7</v>
      </c>
      <c r="E2206" s="3" t="s">
        <v>249</v>
      </c>
      <c r="F2206" s="3" t="s">
        <v>5737</v>
      </c>
      <c r="G2206" s="4" t="str">
        <f>HYPERLINK(F2206)</f>
        <v>https://jobseq.eqsuite.com/JobPost/View/6a0de8c5543bb6000156b779/mobile-pediatric-and-adult-sonographer-echo-per-diem?lic=2040&amp;uid=37255</v>
      </c>
    </row>
    <row r="2207" spans="1:7" ht="19.95" customHeight="1" x14ac:dyDescent="0.3">
      <c r="A2207" s="6">
        <v>46159</v>
      </c>
      <c r="B2207" s="3" t="s">
        <v>5739</v>
      </c>
      <c r="C2207" s="3" t="s">
        <v>408</v>
      </c>
      <c r="D2207" s="3" t="s">
        <v>7</v>
      </c>
      <c r="E2207" s="3" t="s">
        <v>1449</v>
      </c>
      <c r="F2207" s="3" t="s">
        <v>5740</v>
      </c>
      <c r="G2207" s="4" t="str">
        <f>HYPERLINK(F2207)</f>
        <v>https://jobseq.eqsuite.com/JobPost/View/6a0a2c7b33ea150001ce1023/grand-canyon-university-pearson-campus-ambassador?lic=2040&amp;uid=37255</v>
      </c>
    </row>
    <row r="2208" spans="1:7" ht="19.95" customHeight="1" x14ac:dyDescent="0.3">
      <c r="A2208" s="6">
        <v>46159</v>
      </c>
      <c r="B2208" s="3" t="s">
        <v>5741</v>
      </c>
      <c r="C2208" s="3" t="s">
        <v>5742</v>
      </c>
      <c r="D2208" s="3" t="s">
        <v>7</v>
      </c>
      <c r="E2208" s="3" t="s">
        <v>122</v>
      </c>
      <c r="F2208" s="3" t="s">
        <v>5743</v>
      </c>
      <c r="G2208" s="4" t="str">
        <f>HYPERLINK(F2208)</f>
        <v>https://jobseq.eqsuite.com/JobPost/View/6a108c990ad4f600013ad862/craftsman?lic=2040&amp;uid=37255</v>
      </c>
    </row>
    <row r="2209" spans="1:7" ht="19.95" customHeight="1" x14ac:dyDescent="0.3">
      <c r="A2209" s="6">
        <v>46159</v>
      </c>
      <c r="B2209" s="3" t="s">
        <v>5744</v>
      </c>
      <c r="C2209" s="3" t="s">
        <v>5728</v>
      </c>
      <c r="D2209" s="3" t="s">
        <v>7</v>
      </c>
      <c r="E2209" s="3" t="s">
        <v>598</v>
      </c>
      <c r="F2209" s="3" t="s">
        <v>5745</v>
      </c>
      <c r="G2209" s="4" t="str">
        <f>HYPERLINK(F2209)</f>
        <v>https://jobseq.eqsuite.com/JobPost/View/6a0ceb8b42aea10001bb1c6b/end-to-end-test-engineer?lic=2040&amp;uid=37255</v>
      </c>
    </row>
    <row r="2210" spans="1:7" ht="19.95" customHeight="1" x14ac:dyDescent="0.3">
      <c r="A2210" s="6">
        <v>46159</v>
      </c>
      <c r="B2210" s="3" t="s">
        <v>5746</v>
      </c>
      <c r="C2210" s="3" t="s">
        <v>2878</v>
      </c>
      <c r="D2210" s="3" t="s">
        <v>7</v>
      </c>
      <c r="E2210" s="3" t="s">
        <v>5747</v>
      </c>
      <c r="F2210" s="3" t="s">
        <v>5748</v>
      </c>
      <c r="G2210" s="4" t="str">
        <f>HYPERLINK(F2210)</f>
        <v>https://jobseq.eqsuite.com/JobPost/View/6a0cefd842aea10001bb25f2/telephone-operator-oa?lic=2040&amp;uid=37255</v>
      </c>
    </row>
    <row r="2211" spans="1:7" ht="19.95" customHeight="1" x14ac:dyDescent="0.3">
      <c r="A2211" s="6">
        <v>46159</v>
      </c>
      <c r="B2211" s="3" t="s">
        <v>5749</v>
      </c>
      <c r="C2211" s="3" t="s">
        <v>399</v>
      </c>
      <c r="D2211" s="3" t="s">
        <v>7</v>
      </c>
      <c r="E2211" s="3" t="s">
        <v>62</v>
      </c>
      <c r="F2211" s="3" t="s">
        <v>5750</v>
      </c>
      <c r="G2211" s="4" t="str">
        <f>HYPERLINK(F2211)</f>
        <v>https://jobseq.eqsuite.com/JobPost/View/6a0ce73f42aea10001bb1454/resource-analyst?lic=2040&amp;uid=37255</v>
      </c>
    </row>
    <row r="2212" spans="1:7" ht="19.95" customHeight="1" x14ac:dyDescent="0.3">
      <c r="A2212" s="6">
        <v>46159</v>
      </c>
      <c r="B2212" s="3" t="s">
        <v>5751</v>
      </c>
      <c r="C2212" s="3" t="s">
        <v>5752</v>
      </c>
      <c r="D2212" s="3" t="s">
        <v>7</v>
      </c>
      <c r="E2212" s="3" t="s">
        <v>58</v>
      </c>
      <c r="F2212" s="3" t="s">
        <v>5753</v>
      </c>
      <c r="G2212" s="4" t="str">
        <f>HYPERLINK(F2212)</f>
        <v>https://jobseq.eqsuite.com/JobPost/View/6a14804f1773e50001336d2b/field-service-engineer-greater-phoenix-area?lic=2040&amp;uid=37255</v>
      </c>
    </row>
    <row r="2213" spans="1:7" ht="19.95" customHeight="1" x14ac:dyDescent="0.3">
      <c r="A2213" s="6">
        <v>46159</v>
      </c>
      <c r="B2213" s="3" t="s">
        <v>5754</v>
      </c>
      <c r="C2213" s="3" t="s">
        <v>2696</v>
      </c>
      <c r="D2213" s="3" t="s">
        <v>7</v>
      </c>
      <c r="E2213" s="3" t="s">
        <v>75</v>
      </c>
      <c r="F2213" s="3" t="s">
        <v>5755</v>
      </c>
      <c r="G2213" s="4" t="str">
        <f>HYPERLINK(F2213)</f>
        <v>https://jobseq.eqsuite.com/JobPost/View/6a0b6f302cf52300013a3ccb/security-operations-manager-arizona?lic=2040&amp;uid=37255</v>
      </c>
    </row>
    <row r="2214" spans="1:7" ht="19.95" customHeight="1" x14ac:dyDescent="0.3">
      <c r="A2214" s="6">
        <v>46159</v>
      </c>
      <c r="B2214" s="3" t="s">
        <v>5756</v>
      </c>
      <c r="C2214" s="3" t="s">
        <v>2117</v>
      </c>
      <c r="D2214" s="3" t="s">
        <v>7</v>
      </c>
      <c r="E2214" s="3" t="s">
        <v>586</v>
      </c>
      <c r="F2214" s="3" t="s">
        <v>5757</v>
      </c>
      <c r="G2214" s="4" t="str">
        <f>HYPERLINK(F2214)</f>
        <v>https://jobseq.eqsuite.com/JobPost/View/6a0b088c2cf523000139e7df/specialty-case-manager?lic=2040&amp;uid=37255</v>
      </c>
    </row>
    <row r="2215" spans="1:7" ht="19.95" customHeight="1" x14ac:dyDescent="0.3">
      <c r="A2215" s="6">
        <v>46159</v>
      </c>
      <c r="B2215" s="3" t="s">
        <v>2330</v>
      </c>
      <c r="C2215" s="3" t="s">
        <v>2117</v>
      </c>
      <c r="D2215" s="3" t="s">
        <v>7</v>
      </c>
      <c r="E2215" s="3" t="s">
        <v>107</v>
      </c>
      <c r="F2215" s="3" t="s">
        <v>5758</v>
      </c>
      <c r="G2215" s="4" t="str">
        <f>HYPERLINK(F2215)</f>
        <v>https://jobseq.eqsuite.com/JobPost/View/6a0efc5d5cc5700001f98487/lead-navigator?lic=2040&amp;uid=37255</v>
      </c>
    </row>
    <row r="2216" spans="1:7" ht="19.95" customHeight="1" x14ac:dyDescent="0.3">
      <c r="A2216" s="6">
        <v>46159</v>
      </c>
      <c r="B2216" s="3" t="s">
        <v>5761</v>
      </c>
      <c r="C2216" s="3" t="s">
        <v>320</v>
      </c>
      <c r="D2216" s="3" t="s">
        <v>7</v>
      </c>
      <c r="E2216" s="3" t="s">
        <v>75</v>
      </c>
      <c r="F2216" s="3" t="s">
        <v>5762</v>
      </c>
      <c r="G2216" s="4" t="str">
        <f>HYPERLINK(F2216)</f>
        <v>https://jobseq.eqsuite.com/JobPost/View/6a0ce70242aea10001bb13e7/ai-solution-manager?lic=2040&amp;uid=37255</v>
      </c>
    </row>
    <row r="2217" spans="1:7" ht="19.95" customHeight="1" x14ac:dyDescent="0.3">
      <c r="A2217" s="6">
        <v>46159</v>
      </c>
      <c r="B2217" s="3" t="s">
        <v>5763</v>
      </c>
      <c r="C2217" s="3" t="s">
        <v>2117</v>
      </c>
      <c r="D2217" s="3" t="s">
        <v>7</v>
      </c>
      <c r="E2217" s="3" t="s">
        <v>107</v>
      </c>
      <c r="F2217" s="3" t="s">
        <v>5764</v>
      </c>
      <c r="G2217" s="4" t="str">
        <f>HYPERLINK(F2217)</f>
        <v>https://jobseq.eqsuite.com/JobPost/View/6a0efcd71db38f0001b28e3b/client-care-coordinator?lic=2040&amp;uid=37255</v>
      </c>
    </row>
    <row r="2218" spans="1:7" ht="19.95" customHeight="1" x14ac:dyDescent="0.3">
      <c r="A2218" s="6">
        <v>46159</v>
      </c>
      <c r="B2218" s="3" t="s">
        <v>5765</v>
      </c>
      <c r="C2218" s="3" t="s">
        <v>5766</v>
      </c>
      <c r="D2218" s="3" t="s">
        <v>7</v>
      </c>
      <c r="E2218" s="3" t="s">
        <v>550</v>
      </c>
      <c r="F2218" s="3" t="s">
        <v>5767</v>
      </c>
      <c r="G2218" s="4" t="str">
        <f>HYPERLINK(F2218)</f>
        <v>https://jobseq.eqsuite.com/JobPost/View/6a0ce77d24fb6800017bfa15/supplier-quality-engineer-remote-in-the-western-region-of-the-us?lic=2040&amp;uid=37255</v>
      </c>
    </row>
    <row r="2219" spans="1:7" ht="19.95" customHeight="1" x14ac:dyDescent="0.3">
      <c r="A2219" s="6">
        <v>46159</v>
      </c>
      <c r="B2219" s="3" t="s">
        <v>5768</v>
      </c>
      <c r="C2219" s="3" t="s">
        <v>5732</v>
      </c>
      <c r="D2219" s="3" t="s">
        <v>7</v>
      </c>
      <c r="E2219" s="3" t="s">
        <v>145</v>
      </c>
      <c r="F2219" s="3" t="s">
        <v>5769</v>
      </c>
      <c r="G2219" s="4" t="str">
        <f>HYPERLINK(F2219)</f>
        <v>https://jobseq.eqsuite.com/JobPost/View/6a132ec83f80f2000100caed/business-operations-manager?lic=2040&amp;uid=37255</v>
      </c>
    </row>
    <row r="2220" spans="1:7" ht="19.95" customHeight="1" x14ac:dyDescent="0.3">
      <c r="A2220" s="6">
        <v>46159</v>
      </c>
      <c r="B2220" s="3" t="s">
        <v>5771</v>
      </c>
      <c r="C2220" s="3" t="s">
        <v>5772</v>
      </c>
      <c r="D2220" s="3" t="s">
        <v>7</v>
      </c>
      <c r="E2220" s="3" t="s">
        <v>1041</v>
      </c>
      <c r="F2220" s="3" t="s">
        <v>5773</v>
      </c>
      <c r="G2220" s="4" t="str">
        <f>HYPERLINK(F2220)</f>
        <v>https://jobseq.eqsuite.com/JobPost/View/6a0c971e06390e000126cd4b/pc-is-engineer-engineering-electrical-engineering?lic=2040&amp;uid=37255</v>
      </c>
    </row>
    <row r="2221" spans="1:7" ht="19.95" customHeight="1" x14ac:dyDescent="0.3">
      <c r="A2221" s="6">
        <v>46159</v>
      </c>
      <c r="B2221" s="3" t="s">
        <v>5774</v>
      </c>
      <c r="C2221" s="3" t="s">
        <v>5775</v>
      </c>
      <c r="D2221" s="3" t="s">
        <v>7</v>
      </c>
      <c r="E2221" s="3" t="s">
        <v>5776</v>
      </c>
      <c r="F2221" s="3" t="s">
        <v>5777</v>
      </c>
      <c r="G2221" s="4" t="str">
        <f>HYPERLINK(F2221)</f>
        <v>https://jobseq.eqsuite.com/JobPost/View/6a09f44a8e6f9f000147ec0c/sprinkler-technician?lic=2040&amp;uid=37255</v>
      </c>
    </row>
    <row r="2222" spans="1:7" ht="19.95" customHeight="1" x14ac:dyDescent="0.3">
      <c r="A2222" s="6">
        <v>46159</v>
      </c>
      <c r="B2222" s="3" t="s">
        <v>5778</v>
      </c>
      <c r="C2222" s="3" t="s">
        <v>1296</v>
      </c>
      <c r="D2222" s="3" t="s">
        <v>7</v>
      </c>
      <c r="E2222" s="3" t="s">
        <v>145</v>
      </c>
      <c r="F2222" s="3" t="s">
        <v>5779</v>
      </c>
      <c r="G2222" s="4" t="str">
        <f>HYPERLINK(F2222)</f>
        <v>https://jobseq.eqsuite.com/JobPost/View/6a0ce74042aea10001bb14b3/congress-planner?lic=2040&amp;uid=37255</v>
      </c>
    </row>
    <row r="2223" spans="1:7" ht="19.95" customHeight="1" x14ac:dyDescent="0.3">
      <c r="A2223" s="6">
        <v>46159</v>
      </c>
      <c r="B2223" s="3" t="s">
        <v>5780</v>
      </c>
      <c r="C2223" s="3" t="s">
        <v>1293</v>
      </c>
      <c r="D2223" s="3" t="s">
        <v>7</v>
      </c>
      <c r="E2223" s="3" t="s">
        <v>145</v>
      </c>
      <c r="F2223" s="3" t="s">
        <v>5781</v>
      </c>
      <c r="G2223" s="4" t="str">
        <f>HYPERLINK(F2223)</f>
        <v>https://jobseq.eqsuite.com/JobPost/View/6a0c97c406390e000127f2f6/senior-health-planner?lic=2040&amp;uid=37255</v>
      </c>
    </row>
    <row r="2224" spans="1:7" ht="19.95" customHeight="1" x14ac:dyDescent="0.3">
      <c r="A2224" s="6">
        <v>46159</v>
      </c>
      <c r="B2224" s="3" t="s">
        <v>5782</v>
      </c>
      <c r="C2224" s="3" t="s">
        <v>3273</v>
      </c>
      <c r="D2224" s="3" t="s">
        <v>7</v>
      </c>
      <c r="E2224" s="3" t="s">
        <v>1406</v>
      </c>
      <c r="F2224" s="3" t="s">
        <v>5783</v>
      </c>
      <c r="G2224" s="4" t="str">
        <f>HYPERLINK(F2224)</f>
        <v>https://jobseq.eqsuite.com/JobPost/View/6a0f3ac0f887d00001ff5481/fpga-firmware-engineer?lic=2040&amp;uid=37255</v>
      </c>
    </row>
    <row r="2225" spans="1:7" ht="19.95" customHeight="1" x14ac:dyDescent="0.3">
      <c r="A2225" s="6">
        <v>46159</v>
      </c>
      <c r="B2225" s="3" t="s">
        <v>5784</v>
      </c>
      <c r="C2225" s="3" t="s">
        <v>604</v>
      </c>
      <c r="D2225" s="3" t="s">
        <v>7</v>
      </c>
      <c r="E2225" s="3" t="s">
        <v>5785</v>
      </c>
      <c r="F2225" s="3" t="s">
        <v>5786</v>
      </c>
      <c r="G2225" s="4" t="str">
        <f>HYPERLINK(F2225)</f>
        <v>https://jobseq.eqsuite.com/JobPost/View/6a0ce70224fb6800017bf987/regulatory-affairs-manager-transplant-diagnostics?lic=2040&amp;uid=37255</v>
      </c>
    </row>
    <row r="2226" spans="1:7" ht="19.95" customHeight="1" x14ac:dyDescent="0.3">
      <c r="A2226" s="6">
        <v>46159</v>
      </c>
      <c r="B2226" s="3" t="s">
        <v>5787</v>
      </c>
      <c r="C2226" s="3" t="s">
        <v>106</v>
      </c>
      <c r="D2226" s="3" t="s">
        <v>7</v>
      </c>
      <c r="E2226" s="3" t="s">
        <v>58</v>
      </c>
      <c r="F2226" s="3" t="s">
        <v>5788</v>
      </c>
      <c r="G2226" s="4" t="str">
        <f>HYPERLINK(F2226)</f>
        <v>https://jobseq.eqsuite.com/JobPost/View/6a09cbf35e845900018b1cea/help-desk-analyst?lic=2040&amp;uid=37255</v>
      </c>
    </row>
    <row r="2227" spans="1:7" ht="19.95" customHeight="1" x14ac:dyDescent="0.3">
      <c r="A2227" s="6">
        <v>46159</v>
      </c>
      <c r="B2227" s="3" t="s">
        <v>5789</v>
      </c>
      <c r="C2227" s="3" t="s">
        <v>2117</v>
      </c>
      <c r="D2227" s="3" t="s">
        <v>7</v>
      </c>
      <c r="E2227" s="3" t="s">
        <v>107</v>
      </c>
      <c r="F2227" s="3" t="s">
        <v>5790</v>
      </c>
      <c r="G2227" s="4" t="str">
        <f>HYPERLINK(F2227)</f>
        <v>https://jobseq.eqsuite.com/JobPost/View/6a0efc5d5cc5700001f9845b/program-supervisor-bht-night-shift?lic=2040&amp;uid=37255</v>
      </c>
    </row>
    <row r="2228" spans="1:7" ht="19.95" customHeight="1" x14ac:dyDescent="0.3">
      <c r="A2228" s="6">
        <v>46159</v>
      </c>
      <c r="B2228" s="3" t="s">
        <v>5791</v>
      </c>
      <c r="C2228" s="3" t="s">
        <v>557</v>
      </c>
      <c r="D2228" s="3" t="s">
        <v>7</v>
      </c>
      <c r="E2228" s="3" t="s">
        <v>1156</v>
      </c>
      <c r="F2228" s="3" t="s">
        <v>5792</v>
      </c>
      <c r="G2228" s="4" t="str">
        <f>HYPERLINK(F2228)</f>
        <v>https://jobseq.eqsuite.com/JobPost/View/6a0ce70224fb6800017bf989/finra-supervisory-specialist-pnc-wealth-management?lic=2040&amp;uid=37255</v>
      </c>
    </row>
    <row r="2229" spans="1:7" ht="19.95" customHeight="1" x14ac:dyDescent="0.3">
      <c r="A2229" s="6">
        <v>46159</v>
      </c>
      <c r="B2229" s="3" t="s">
        <v>5793</v>
      </c>
      <c r="C2229" s="3" t="s">
        <v>65</v>
      </c>
      <c r="D2229" s="3" t="s">
        <v>7</v>
      </c>
      <c r="E2229" s="3" t="s">
        <v>309</v>
      </c>
      <c r="F2229" s="3" t="s">
        <v>5794</v>
      </c>
      <c r="G2229" s="4" t="str">
        <f>HYPERLINK(F2229)</f>
        <v>https://jobseq.eqsuite.com/JobPost/View/6a0b45f656b6730001fa5f83/supervisor-insurance-collections?lic=2040&amp;uid=37255</v>
      </c>
    </row>
    <row r="2230" spans="1:7" ht="19.95" customHeight="1" x14ac:dyDescent="0.3">
      <c r="A2230" s="6">
        <v>46159</v>
      </c>
      <c r="B2230" s="3" t="s">
        <v>5795</v>
      </c>
      <c r="C2230" s="3" t="s">
        <v>399</v>
      </c>
      <c r="D2230" s="3" t="s">
        <v>7</v>
      </c>
      <c r="E2230" s="3" t="s">
        <v>75</v>
      </c>
      <c r="F2230" s="3" t="s">
        <v>5796</v>
      </c>
      <c r="G2230" s="4" t="str">
        <f>HYPERLINK(F2230)</f>
        <v>https://jobseq.eqsuite.com/JobPost/View/6a0ce77d24fb6800017bfa0c/sr-director-design-quality-reliability-oci-data-center-infrastructure?lic=2040&amp;uid=37255</v>
      </c>
    </row>
    <row r="2231" spans="1:7" ht="19.95" customHeight="1" x14ac:dyDescent="0.3">
      <c r="A2231" s="6">
        <v>46159</v>
      </c>
      <c r="B2231" s="3" t="s">
        <v>5797</v>
      </c>
      <c r="C2231" s="3" t="s">
        <v>1393</v>
      </c>
      <c r="D2231" s="3" t="s">
        <v>7</v>
      </c>
      <c r="E2231" s="3" t="s">
        <v>1313</v>
      </c>
      <c r="F2231" s="3" t="s">
        <v>5798</v>
      </c>
      <c r="G2231" s="4" t="str">
        <f>HYPERLINK(F2231)</f>
        <v>https://jobseq.eqsuite.com/JobPost/View/6a0ce83442aea10001bb1603/building-plans-coordinator?lic=2040&amp;uid=37255</v>
      </c>
    </row>
    <row r="2232" spans="1:7" ht="19.95" customHeight="1" x14ac:dyDescent="0.3">
      <c r="A2232" s="6">
        <v>46159</v>
      </c>
      <c r="B2232" s="3" t="s">
        <v>5799</v>
      </c>
      <c r="C2232" s="3" t="s">
        <v>2830</v>
      </c>
      <c r="D2232" s="3" t="s">
        <v>7</v>
      </c>
      <c r="E2232" s="3" t="s">
        <v>32</v>
      </c>
      <c r="F2232" s="3" t="s">
        <v>5800</v>
      </c>
      <c r="G2232" s="4" t="str">
        <f>HYPERLINK(F2232)</f>
        <v>https://jobseq.eqsuite.com/JobPost/View/6a0ced3842aea10001bb2141/2nd-shift-warehouse?lic=2040&amp;uid=37255</v>
      </c>
    </row>
    <row r="2233" spans="1:7" ht="19.95" customHeight="1" x14ac:dyDescent="0.3">
      <c r="A2233" s="6">
        <v>46159</v>
      </c>
      <c r="B2233" s="3" t="s">
        <v>5801</v>
      </c>
      <c r="C2233" s="3" t="s">
        <v>2533</v>
      </c>
      <c r="D2233" s="3" t="s">
        <v>7</v>
      </c>
      <c r="E2233" s="3" t="s">
        <v>761</v>
      </c>
      <c r="F2233" s="3" t="s">
        <v>5802</v>
      </c>
      <c r="G2233" s="4" t="str">
        <f>HYPERLINK(F2233)</f>
        <v>https://jobseq.eqsuite.com/JobPost/View/6a0c97ac06390e000127bcd7/senior-mechanical-project-manager?lic=2040&amp;uid=37255</v>
      </c>
    </row>
    <row r="2234" spans="1:7" ht="19.95" customHeight="1" x14ac:dyDescent="0.3">
      <c r="A2234" s="6">
        <v>46159</v>
      </c>
      <c r="B2234" s="3" t="s">
        <v>5803</v>
      </c>
      <c r="C2234" s="3" t="s">
        <v>2117</v>
      </c>
      <c r="D2234" s="3" t="s">
        <v>7</v>
      </c>
      <c r="E2234" s="3" t="s">
        <v>3680</v>
      </c>
      <c r="F2234" s="3" t="s">
        <v>5804</v>
      </c>
      <c r="G2234" s="4" t="str">
        <f>HYPERLINK(F2234)</f>
        <v>https://jobseq.eqsuite.com/JobPost/View/6a0b088c20741200015fdc2e/senior-manager-of-housing-and-community-integration?lic=2040&amp;uid=37255</v>
      </c>
    </row>
    <row r="2235" spans="1:7" ht="19.95" customHeight="1" x14ac:dyDescent="0.3">
      <c r="A2235" s="6">
        <v>46159</v>
      </c>
      <c r="B2235" s="3" t="s">
        <v>5805</v>
      </c>
      <c r="C2235" s="3" t="s">
        <v>399</v>
      </c>
      <c r="D2235" s="3" t="s">
        <v>7</v>
      </c>
      <c r="E2235" s="3" t="s">
        <v>75</v>
      </c>
      <c r="F2235" s="3" t="s">
        <v>5806</v>
      </c>
      <c r="G2235" s="4" t="str">
        <f>HYPERLINK(F2235)</f>
        <v>https://jobseq.eqsuite.com/JobPost/View/6a0ce70224fb6800017bf9a2/senior-director-of-data-center-operational-deployment-nashville-tn?lic=2040&amp;uid=37255</v>
      </c>
    </row>
    <row r="2236" spans="1:7" ht="19.95" customHeight="1" x14ac:dyDescent="0.3">
      <c r="A2236" s="6">
        <v>46159</v>
      </c>
      <c r="B2236" s="3" t="s">
        <v>5807</v>
      </c>
      <c r="C2236" s="3" t="s">
        <v>399</v>
      </c>
      <c r="D2236" s="3" t="s">
        <v>7</v>
      </c>
      <c r="E2236" s="3" t="s">
        <v>75</v>
      </c>
      <c r="F2236" s="3" t="s">
        <v>5808</v>
      </c>
      <c r="G2236" s="4" t="str">
        <f>HYPERLINK(F2236)</f>
        <v>https://jobseq.eqsuite.com/JobPost/View/6a0ce6c524fb6800017bf935/sr-director-data-center-strategic-design-and-product?lic=2040&amp;uid=37255</v>
      </c>
    </row>
    <row r="2237" spans="1:7" ht="19.95" customHeight="1" x14ac:dyDescent="0.3">
      <c r="A2237" s="6">
        <v>46159</v>
      </c>
      <c r="B2237" s="3" t="s">
        <v>5809</v>
      </c>
      <c r="C2237" s="3" t="s">
        <v>5721</v>
      </c>
      <c r="D2237" s="3" t="s">
        <v>7</v>
      </c>
      <c r="E2237" s="3" t="s">
        <v>234</v>
      </c>
      <c r="F2237" s="3" t="s">
        <v>5810</v>
      </c>
      <c r="G2237" s="4" t="str">
        <f>HYPERLINK(F2237)</f>
        <v>https://jobseq.eqsuite.com/JobPost/View/6a0a0ca29ef42b000160b685/travel-contract-occupational-therapist?lic=2040&amp;uid=37255</v>
      </c>
    </row>
    <row r="2238" spans="1:7" ht="19.95" customHeight="1" x14ac:dyDescent="0.3">
      <c r="A2238" s="6">
        <v>46159</v>
      </c>
      <c r="B2238" s="3" t="s">
        <v>5724</v>
      </c>
      <c r="C2238" s="3" t="s">
        <v>2117</v>
      </c>
      <c r="D2238" s="3" t="s">
        <v>7</v>
      </c>
      <c r="E2238" s="3" t="s">
        <v>107</v>
      </c>
      <c r="F2238" s="3" t="s">
        <v>5811</v>
      </c>
      <c r="G2238" s="4" t="str">
        <f>HYPERLINK(F2238)</f>
        <v>https://jobseq.eqsuite.com/JobPost/View/6a0b088c2cf523000139e7ea/navigator-ii?lic=2040&amp;uid=37255</v>
      </c>
    </row>
    <row r="2239" spans="1:7" ht="19.95" customHeight="1" x14ac:dyDescent="0.3">
      <c r="A2239" s="6">
        <v>46159</v>
      </c>
      <c r="B2239" s="3" t="s">
        <v>5812</v>
      </c>
      <c r="C2239" s="3" t="s">
        <v>5813</v>
      </c>
      <c r="D2239" s="3" t="s">
        <v>7</v>
      </c>
      <c r="E2239" s="3" t="s">
        <v>1291</v>
      </c>
      <c r="F2239" s="3" t="s">
        <v>5814</v>
      </c>
      <c r="G2239" s="4" t="str">
        <f>HYPERLINK(F2239)</f>
        <v>https://jobseq.eqsuite.com/JobPost/View/6a09f4a78e6f9f00014898fc/electronics-test-technician-first-second-shift?lic=2040&amp;uid=37255</v>
      </c>
    </row>
    <row r="2240" spans="1:7" ht="19.95" customHeight="1" x14ac:dyDescent="0.3">
      <c r="A2240" s="6">
        <v>46159</v>
      </c>
      <c r="B2240" s="3" t="s">
        <v>5816</v>
      </c>
      <c r="C2240" s="3" t="s">
        <v>5817</v>
      </c>
      <c r="D2240" s="3" t="s">
        <v>7</v>
      </c>
      <c r="E2240" s="3" t="s">
        <v>647</v>
      </c>
      <c r="F2240" s="3" t="s">
        <v>5818</v>
      </c>
      <c r="G2240" s="4" t="str">
        <f>HYPERLINK(F2240)</f>
        <v>https://jobseq.eqsuite.com/JobPost/View/6a095d40a3adc400014ac5e3/social-event-planning-manager?lic=2040&amp;uid=37255</v>
      </c>
    </row>
    <row r="2241" spans="1:7" ht="19.95" customHeight="1" x14ac:dyDescent="0.3">
      <c r="A2241" s="6">
        <v>46159</v>
      </c>
      <c r="B2241" s="3" t="s">
        <v>5724</v>
      </c>
      <c r="C2241" s="3" t="s">
        <v>2117</v>
      </c>
      <c r="D2241" s="3" t="s">
        <v>7</v>
      </c>
      <c r="E2241" s="3" t="s">
        <v>107</v>
      </c>
      <c r="F2241" s="3" t="s">
        <v>5819</v>
      </c>
      <c r="G2241" s="4" t="str">
        <f>HYPERLINK(F2241)</f>
        <v>https://jobseq.eqsuite.com/JobPost/View/6a0b088c2cf523000139e7e7/navigator-ii?lic=2040&amp;uid=37255</v>
      </c>
    </row>
    <row r="2242" spans="1:7" ht="19.95" customHeight="1" x14ac:dyDescent="0.3">
      <c r="A2242" s="6">
        <v>46159</v>
      </c>
      <c r="B2242" s="3" t="s">
        <v>5820</v>
      </c>
      <c r="C2242" s="3" t="s">
        <v>2117</v>
      </c>
      <c r="D2242" s="3" t="s">
        <v>7</v>
      </c>
      <c r="E2242" s="3" t="s">
        <v>107</v>
      </c>
      <c r="F2242" s="3" t="s">
        <v>5821</v>
      </c>
      <c r="G2242" s="4" t="str">
        <f>HYPERLINK(F2242)</f>
        <v>https://jobseq.eqsuite.com/JobPost/View/6a0efc5d5cc5700001f9847d/navigator-ii-day-shift?lic=2040&amp;uid=37255</v>
      </c>
    </row>
    <row r="2243" spans="1:7" ht="19.95" customHeight="1" x14ac:dyDescent="0.3">
      <c r="A2243" s="6">
        <v>46159</v>
      </c>
      <c r="B2243" s="3" t="s">
        <v>5822</v>
      </c>
      <c r="C2243" s="3" t="s">
        <v>420</v>
      </c>
      <c r="D2243" s="3" t="s">
        <v>7</v>
      </c>
      <c r="E2243" s="3" t="s">
        <v>421</v>
      </c>
      <c r="F2243" s="3" t="s">
        <v>5823</v>
      </c>
      <c r="G2243" s="4" t="str">
        <f>HYPERLINK(F2243)</f>
        <v>https://jobseq.eqsuite.com/JobPost/View/6a0ce70242aea10001bb1405/government-contracts-manager-medical-informatics?lic=2040&amp;uid=37255</v>
      </c>
    </row>
    <row r="2244" spans="1:7" ht="19.95" customHeight="1" x14ac:dyDescent="0.3">
      <c r="A2244" s="6">
        <v>46159</v>
      </c>
      <c r="B2244" s="3" t="s">
        <v>5824</v>
      </c>
      <c r="C2244" s="3" t="s">
        <v>5825</v>
      </c>
      <c r="D2244" s="3" t="s">
        <v>7</v>
      </c>
      <c r="E2244" s="3" t="s">
        <v>550</v>
      </c>
      <c r="F2244" s="3" t="s">
        <v>5826</v>
      </c>
      <c r="G2244" s="4" t="str">
        <f>HYPERLINK(F2244)</f>
        <v>https://jobseq.eqsuite.com/JobPost/View/6a1480851773e5000134209c/senior-qc-engineer?lic=2040&amp;uid=37255</v>
      </c>
    </row>
    <row r="2245" spans="1:7" ht="19.95" customHeight="1" x14ac:dyDescent="0.3">
      <c r="A2245" s="6">
        <v>46159</v>
      </c>
      <c r="B2245" s="3" t="s">
        <v>5827</v>
      </c>
      <c r="C2245" s="3" t="s">
        <v>2117</v>
      </c>
      <c r="D2245" s="3" t="s">
        <v>7</v>
      </c>
      <c r="E2245" s="3" t="s">
        <v>107</v>
      </c>
      <c r="F2245" s="3" t="s">
        <v>5828</v>
      </c>
      <c r="G2245" s="4" t="str">
        <f>HYPERLINK(F2245)</f>
        <v>https://jobseq.eqsuite.com/JobPost/View/6a0efc9a1db38f0001b28de1/navigator-ii-night-shift?lic=2040&amp;uid=37255</v>
      </c>
    </row>
    <row r="2246" spans="1:7" ht="19.95" customHeight="1" x14ac:dyDescent="0.3">
      <c r="A2246" s="6">
        <v>46159</v>
      </c>
      <c r="B2246" s="3" t="s">
        <v>5829</v>
      </c>
      <c r="C2246" s="3" t="s">
        <v>2117</v>
      </c>
      <c r="D2246" s="3" t="s">
        <v>7</v>
      </c>
      <c r="E2246" s="3" t="s">
        <v>107</v>
      </c>
      <c r="F2246" s="3" t="s">
        <v>5830</v>
      </c>
      <c r="G2246" s="4" t="str">
        <f>HYPERLINK(F2246)</f>
        <v>https://jobseq.eqsuite.com/JobPost/View/6a0efc995cc5700001f98491/client-care-coordinator-day-shift?lic=2040&amp;uid=37255</v>
      </c>
    </row>
    <row r="2247" spans="1:7" ht="19.95" customHeight="1" x14ac:dyDescent="0.3">
      <c r="A2247" s="6">
        <v>46159</v>
      </c>
      <c r="B2247" s="3" t="s">
        <v>2330</v>
      </c>
      <c r="C2247" s="3" t="s">
        <v>2117</v>
      </c>
      <c r="D2247" s="3" t="s">
        <v>7</v>
      </c>
      <c r="E2247" s="3" t="s">
        <v>107</v>
      </c>
      <c r="F2247" s="3" t="s">
        <v>5831</v>
      </c>
      <c r="G2247" s="4" t="str">
        <f>HYPERLINK(F2247)</f>
        <v>https://jobseq.eqsuite.com/JobPost/View/6a0b088b20741200015fdbfd/lead-navigator?lic=2040&amp;uid=37255</v>
      </c>
    </row>
    <row r="2248" spans="1:7" ht="19.95" customHeight="1" x14ac:dyDescent="0.3">
      <c r="A2248" s="6">
        <v>46159</v>
      </c>
      <c r="B2248" s="3" t="s">
        <v>1012</v>
      </c>
      <c r="C2248" s="3" t="s">
        <v>242</v>
      </c>
      <c r="D2248" s="3" t="s">
        <v>7</v>
      </c>
      <c r="E2248" s="3" t="s">
        <v>1013</v>
      </c>
      <c r="F2248" s="3" t="s">
        <v>5832</v>
      </c>
      <c r="G2248" s="4" t="str">
        <f>HYPERLINK(F2248)</f>
        <v>https://jobseq.eqsuite.com/JobPost/View/6a0b4f2a20741200016006ad/phlebotomist?lic=2040&amp;uid=37255</v>
      </c>
    </row>
    <row r="2249" spans="1:7" ht="19.95" customHeight="1" x14ac:dyDescent="0.3">
      <c r="A2249" s="6">
        <v>46159</v>
      </c>
      <c r="B2249" s="3" t="s">
        <v>5833</v>
      </c>
      <c r="C2249" s="3" t="s">
        <v>2117</v>
      </c>
      <c r="D2249" s="3" t="s">
        <v>7</v>
      </c>
      <c r="E2249" s="3" t="s">
        <v>107</v>
      </c>
      <c r="F2249" s="3" t="s">
        <v>5834</v>
      </c>
      <c r="G2249" s="4" t="str">
        <f>HYPERLINK(F2249)</f>
        <v>https://jobseq.eqsuite.com/JobPost/View/6a0efc5d1db38f0001b28dbb/client-care-coordinator-night-shift?lic=2040&amp;uid=37255</v>
      </c>
    </row>
    <row r="2250" spans="1:7" ht="19.95" customHeight="1" x14ac:dyDescent="0.3">
      <c r="A2250" s="6">
        <v>46159</v>
      </c>
      <c r="B2250" s="3" t="s">
        <v>5835</v>
      </c>
      <c r="C2250" s="3" t="s">
        <v>5836</v>
      </c>
      <c r="D2250" s="3" t="s">
        <v>7</v>
      </c>
      <c r="E2250" s="3" t="s">
        <v>5309</v>
      </c>
      <c r="F2250" s="3" t="s">
        <v>5837</v>
      </c>
      <c r="G2250" s="4" t="str">
        <f>HYPERLINK(F2250)</f>
        <v>https://jobseq.eqsuite.com/JobPost/View/6a0f3acef887d00001ff807a/paramedic?lic=2040&amp;uid=37255</v>
      </c>
    </row>
    <row r="2251" spans="1:7" ht="19.95" customHeight="1" x14ac:dyDescent="0.3">
      <c r="A2251" s="6">
        <v>46159</v>
      </c>
      <c r="B2251" s="3" t="s">
        <v>5838</v>
      </c>
      <c r="C2251" s="3" t="s">
        <v>5728</v>
      </c>
      <c r="D2251" s="3" t="s">
        <v>7</v>
      </c>
      <c r="E2251" s="3" t="s">
        <v>75</v>
      </c>
      <c r="F2251" s="3" t="s">
        <v>5839</v>
      </c>
      <c r="G2251" s="4" t="str">
        <f>HYPERLINK(F2251)</f>
        <v>https://jobseq.eqsuite.com/JobPost/View/6a0ce77d42aea10001bb1529/product-manager-sr-specialist?lic=2040&amp;uid=37255</v>
      </c>
    </row>
    <row r="2252" spans="1:7" ht="19.95" customHeight="1" x14ac:dyDescent="0.3">
      <c r="A2252" s="6">
        <v>46159</v>
      </c>
      <c r="B2252" s="3" t="s">
        <v>5840</v>
      </c>
      <c r="C2252" s="3" t="s">
        <v>160</v>
      </c>
      <c r="D2252" s="3" t="s">
        <v>7</v>
      </c>
      <c r="E2252" s="3" t="s">
        <v>2041</v>
      </c>
      <c r="F2252" s="3" t="s">
        <v>5841</v>
      </c>
      <c r="G2252" s="4" t="str">
        <f>HYPERLINK(F2252)</f>
        <v>https://jobseq.eqsuite.com/JobPost/View/6a096051a3adc400014ac700/staff-civil-specialist-phoenix?lic=2040&amp;uid=37255</v>
      </c>
    </row>
    <row r="2253" spans="1:7" ht="19.95" customHeight="1" x14ac:dyDescent="0.3">
      <c r="A2253" s="6">
        <v>46159</v>
      </c>
      <c r="B2253" s="3" t="s">
        <v>5842</v>
      </c>
      <c r="C2253" s="3" t="s">
        <v>352</v>
      </c>
      <c r="D2253" s="3" t="s">
        <v>7</v>
      </c>
      <c r="E2253" s="3" t="s">
        <v>75</v>
      </c>
      <c r="F2253" s="3" t="s">
        <v>5843</v>
      </c>
      <c r="G2253" s="4" t="str">
        <f>HYPERLINK(F2253)</f>
        <v>https://jobseq.eqsuite.com/JobPost/View/6a0ce74042aea10001bb14c4/senior-manager-enterprise-infrastructure-networking?lic=2040&amp;uid=37255</v>
      </c>
    </row>
    <row r="2254" spans="1:7" ht="19.95" customHeight="1" x14ac:dyDescent="0.3">
      <c r="A2254" s="6">
        <v>46159</v>
      </c>
      <c r="B2254" s="3" t="s">
        <v>5844</v>
      </c>
      <c r="C2254" s="3" t="s">
        <v>5845</v>
      </c>
      <c r="D2254" s="3" t="s">
        <v>7</v>
      </c>
      <c r="E2254" s="3" t="s">
        <v>75</v>
      </c>
      <c r="F2254" s="3" t="s">
        <v>5846</v>
      </c>
      <c r="G2254" s="4" t="str">
        <f>HYPERLINK(F2254)</f>
        <v>https://jobseq.eqsuite.com/JobPost/View/6a0927a032ff790001f81d25/technical-lead-l1?lic=2040&amp;uid=37255</v>
      </c>
    </row>
    <row r="2255" spans="1:7" ht="19.95" customHeight="1" x14ac:dyDescent="0.3">
      <c r="A2255" s="6">
        <v>46159</v>
      </c>
      <c r="B2255" s="3" t="s">
        <v>5847</v>
      </c>
      <c r="C2255" s="3" t="s">
        <v>5845</v>
      </c>
      <c r="D2255" s="3" t="s">
        <v>7</v>
      </c>
      <c r="E2255" s="3" t="s">
        <v>3194</v>
      </c>
      <c r="F2255" s="3" t="s">
        <v>5848</v>
      </c>
      <c r="G2255" s="4" t="str">
        <f>HYPERLINK(F2255)</f>
        <v>https://jobseq.eqsuite.com/JobPost/View/6a09281932ff790001f81d33/developer-l4contract?lic=2040&amp;uid=37255</v>
      </c>
    </row>
    <row r="2256" spans="1:7" ht="19.95" customHeight="1" x14ac:dyDescent="0.3">
      <c r="A2256" s="6">
        <v>46159</v>
      </c>
      <c r="B2256" s="3" t="s">
        <v>5849</v>
      </c>
      <c r="C2256" s="3" t="s">
        <v>5345</v>
      </c>
      <c r="D2256" s="3" t="s">
        <v>7</v>
      </c>
      <c r="E2256" s="3" t="s">
        <v>1156</v>
      </c>
      <c r="F2256" s="3" t="s">
        <v>5850</v>
      </c>
      <c r="G2256" s="4" t="str">
        <f>HYPERLINK(F2256)</f>
        <v>https://jobseq.eqsuite.com/JobPost/View/6a0c97d806390e0001281ac9/account-executive-microsoft-365-licensing-tier-1-csp?lic=2040&amp;uid=37255</v>
      </c>
    </row>
    <row r="2257" spans="1:7" ht="19.95" customHeight="1" x14ac:dyDescent="0.3">
      <c r="A2257" s="6">
        <v>46159</v>
      </c>
      <c r="B2257" s="3" t="s">
        <v>1012</v>
      </c>
      <c r="C2257" s="3" t="s">
        <v>2796</v>
      </c>
      <c r="D2257" s="3" t="s">
        <v>7</v>
      </c>
      <c r="E2257" s="3" t="s">
        <v>1013</v>
      </c>
      <c r="F2257" s="3" t="s">
        <v>5851</v>
      </c>
      <c r="G2257" s="4" t="str">
        <f>HYPERLINK(F2257)</f>
        <v>https://jobseq.eqsuite.com/JobPost/View/6a15d38dcbb4b800015f1119/phlebotomist?lic=2040&amp;uid=37255</v>
      </c>
    </row>
    <row r="2258" spans="1:7" ht="19.95" customHeight="1" x14ac:dyDescent="0.3">
      <c r="A2258" s="6">
        <v>46159</v>
      </c>
      <c r="B2258" s="3" t="s">
        <v>5852</v>
      </c>
      <c r="C2258" s="3" t="s">
        <v>65</v>
      </c>
      <c r="D2258" s="3" t="s">
        <v>7</v>
      </c>
      <c r="E2258" s="3" t="s">
        <v>122</v>
      </c>
      <c r="F2258" s="3" t="s">
        <v>5853</v>
      </c>
      <c r="G2258" s="4" t="str">
        <f>HYPERLINK(F2258)</f>
        <v>https://jobseq.eqsuite.com/JobPost/View/6a15d2eecbb4b800015d9a8b/building-systems-technician-evenings-jcl?lic=2040&amp;uid=37255</v>
      </c>
    </row>
    <row r="2259" spans="1:7" ht="19.95" customHeight="1" x14ac:dyDescent="0.3">
      <c r="A2259" s="6">
        <v>46159</v>
      </c>
      <c r="B2259" s="3" t="s">
        <v>5854</v>
      </c>
      <c r="C2259" s="3" t="s">
        <v>1574</v>
      </c>
      <c r="D2259" s="3" t="s">
        <v>7</v>
      </c>
      <c r="E2259" s="3" t="s">
        <v>68</v>
      </c>
      <c r="F2259" s="3" t="s">
        <v>5855</v>
      </c>
      <c r="G2259" s="4" t="str">
        <f>HYPERLINK(F2259)</f>
        <v>https://jobseq.eqsuite.com/JobPost/View/6a0a135a33ea150001ce03ac/rn-telemetry?lic=2040&amp;uid=37255</v>
      </c>
    </row>
    <row r="2260" spans="1:7" ht="19.95" customHeight="1" x14ac:dyDescent="0.3">
      <c r="A2260" s="6">
        <v>46159</v>
      </c>
      <c r="B2260" s="3" t="s">
        <v>5856</v>
      </c>
      <c r="C2260" s="3" t="s">
        <v>399</v>
      </c>
      <c r="D2260" s="3" t="s">
        <v>7</v>
      </c>
      <c r="E2260" s="3" t="s">
        <v>75</v>
      </c>
      <c r="F2260" s="3" t="s">
        <v>5857</v>
      </c>
      <c r="G2260" s="4" t="str">
        <f>HYPERLINK(F2260)</f>
        <v>https://jobseq.eqsuite.com/JobPost/View/6a0ce6c542aea10001bb1394/senior-director-of-data-center-operational-reliability-nashville-tn?lic=2040&amp;uid=37255</v>
      </c>
    </row>
    <row r="2261" spans="1:7" ht="19.95" customHeight="1" x14ac:dyDescent="0.3">
      <c r="A2261" s="6">
        <v>46159</v>
      </c>
      <c r="B2261" s="3" t="s">
        <v>5858</v>
      </c>
      <c r="C2261" s="3" t="s">
        <v>352</v>
      </c>
      <c r="D2261" s="3" t="s">
        <v>7</v>
      </c>
      <c r="E2261" s="3" t="s">
        <v>286</v>
      </c>
      <c r="F2261" s="3" t="s">
        <v>5859</v>
      </c>
      <c r="G2261" s="4" t="str">
        <f>HYPERLINK(F2261)</f>
        <v>https://jobseq.eqsuite.com/JobPost/View/6a0ce77d24fb6800017bfa09/scientist-iii-open-access-instrumentation-support-fsp?lic=2040&amp;uid=37255</v>
      </c>
    </row>
    <row r="2262" spans="1:7" ht="19.95" customHeight="1" x14ac:dyDescent="0.3">
      <c r="A2262" s="6">
        <v>46159</v>
      </c>
      <c r="B2262" s="3" t="s">
        <v>5763</v>
      </c>
      <c r="C2262" s="3" t="s">
        <v>2117</v>
      </c>
      <c r="D2262" s="3" t="s">
        <v>7</v>
      </c>
      <c r="E2262" s="3" t="s">
        <v>107</v>
      </c>
      <c r="F2262" s="3" t="s">
        <v>5860</v>
      </c>
      <c r="G2262" s="4" t="str">
        <f>HYPERLINK(F2262)</f>
        <v>https://jobseq.eqsuite.com/JobPost/View/6a0b08c82cf523000139e819/client-care-coordinator?lic=2040&amp;uid=37255</v>
      </c>
    </row>
    <row r="2263" spans="1:7" ht="19.95" customHeight="1" x14ac:dyDescent="0.3">
      <c r="A2263" s="6">
        <v>46159</v>
      </c>
      <c r="B2263" s="3" t="s">
        <v>5861</v>
      </c>
      <c r="C2263" s="3" t="s">
        <v>5862</v>
      </c>
      <c r="D2263" s="3" t="s">
        <v>7</v>
      </c>
      <c r="E2263" s="3" t="s">
        <v>3680</v>
      </c>
      <c r="F2263" s="3" t="s">
        <v>5863</v>
      </c>
      <c r="G2263" s="4" t="str">
        <f>HYPERLINK(F2263)</f>
        <v>https://jobseq.eqsuite.com/JobPost/View/6a0b733d20741200016037cf/specialty-account-specialist-pulmonary-phoenix-arizona?lic=2040&amp;uid=37255</v>
      </c>
    </row>
    <row r="2264" spans="1:7" ht="19.95" customHeight="1" x14ac:dyDescent="0.3">
      <c r="A2264" s="6">
        <v>46159</v>
      </c>
      <c r="B2264" s="3" t="s">
        <v>5864</v>
      </c>
      <c r="C2264" s="3" t="s">
        <v>1393</v>
      </c>
      <c r="D2264" s="3" t="s">
        <v>7</v>
      </c>
      <c r="E2264" s="3" t="s">
        <v>1156</v>
      </c>
      <c r="F2264" s="3" t="s">
        <v>5865</v>
      </c>
      <c r="G2264" s="4" t="str">
        <f>HYPERLINK(F2264)</f>
        <v>https://jobseq.eqsuite.com/JobPost/View/6a0ce83342aea10001bb15fd/licensing-technician-senior?lic=2040&amp;uid=37255</v>
      </c>
    </row>
    <row r="2265" spans="1:7" ht="19.95" customHeight="1" x14ac:dyDescent="0.3">
      <c r="A2265" s="6">
        <v>46159</v>
      </c>
      <c r="B2265" s="3" t="s">
        <v>5866</v>
      </c>
      <c r="C2265" s="3" t="s">
        <v>5867</v>
      </c>
      <c r="D2265" s="3" t="s">
        <v>7</v>
      </c>
      <c r="E2265" s="3" t="s">
        <v>75</v>
      </c>
      <c r="F2265" s="3" t="s">
        <v>5868</v>
      </c>
      <c r="G2265" s="4" t="str">
        <f>HYPERLINK(F2265)</f>
        <v>https://jobseq.eqsuite.com/JobPost/View/6a0f3aa9f887d00001ff0d3f/delivery-engineer-data-center-phoenix?lic=2040&amp;uid=37255</v>
      </c>
    </row>
    <row r="2266" spans="1:7" ht="19.95" customHeight="1" x14ac:dyDescent="0.3">
      <c r="A2266" s="6">
        <v>46159</v>
      </c>
      <c r="B2266" s="3" t="s">
        <v>5869</v>
      </c>
      <c r="C2266" s="3" t="s">
        <v>160</v>
      </c>
      <c r="D2266" s="3" t="s">
        <v>7</v>
      </c>
      <c r="E2266" s="3" t="s">
        <v>1041</v>
      </c>
      <c r="F2266" s="3" t="s">
        <v>5870</v>
      </c>
      <c r="G2266" s="4" t="str">
        <f>HYPERLINK(F2266)</f>
        <v>https://jobseq.eqsuite.com/JobPost/View/6a096051023e310001147fe3/assistant-electrical-designer-phoenix?lic=2040&amp;uid=37255</v>
      </c>
    </row>
    <row r="2267" spans="1:7" ht="19.95" customHeight="1" x14ac:dyDescent="0.3">
      <c r="A2267" s="6">
        <v>46159</v>
      </c>
      <c r="B2267" s="3" t="s">
        <v>5871</v>
      </c>
      <c r="C2267" s="3" t="s">
        <v>5872</v>
      </c>
      <c r="D2267" s="3" t="s">
        <v>7</v>
      </c>
      <c r="E2267" s="3" t="s">
        <v>5873</v>
      </c>
      <c r="F2267" s="3" t="s">
        <v>5874</v>
      </c>
      <c r="G2267" s="4" t="str">
        <f>HYPERLINK(F2267)</f>
        <v>https://jobseq.eqsuite.com/JobPost/View/6a0b08132cf523000139e785/hybrid-visiting-professor-of-cybersecurity?lic=2040&amp;uid=37255</v>
      </c>
    </row>
    <row r="2268" spans="1:7" ht="19.95" customHeight="1" x14ac:dyDescent="0.3">
      <c r="A2268" s="6">
        <v>46159</v>
      </c>
      <c r="B2268" s="3" t="s">
        <v>5875</v>
      </c>
      <c r="C2268" s="3" t="s">
        <v>160</v>
      </c>
      <c r="D2268" s="3" t="s">
        <v>7</v>
      </c>
      <c r="E2268" s="3" t="s">
        <v>761</v>
      </c>
      <c r="F2268" s="3" t="s">
        <v>5876</v>
      </c>
      <c r="G2268" s="4" t="str">
        <f>HYPERLINK(F2268)</f>
        <v>https://jobseq.eqsuite.com/JobPost/View/6a096051023e310001147fe1/section-manager-t-d-construction?lic=2040&amp;uid=37255</v>
      </c>
    </row>
    <row r="2269" spans="1:7" ht="19.95" customHeight="1" x14ac:dyDescent="0.3">
      <c r="A2269" s="6">
        <v>46159</v>
      </c>
      <c r="B2269" s="3" t="s">
        <v>5877</v>
      </c>
      <c r="C2269" s="3" t="s">
        <v>5872</v>
      </c>
      <c r="D2269" s="3" t="s">
        <v>7</v>
      </c>
      <c r="E2269" s="3" t="s">
        <v>5878</v>
      </c>
      <c r="F2269" s="3" t="s">
        <v>5879</v>
      </c>
      <c r="G2269" s="4" t="str">
        <f>HYPERLINK(F2269)</f>
        <v>https://jobseq.eqsuite.com/JobPost/View/6a0b084f2cf523000139e792/hybrid-visiting-professor-of-sociology?lic=2040&amp;uid=37255</v>
      </c>
    </row>
    <row r="2270" spans="1:7" ht="19.95" customHeight="1" x14ac:dyDescent="0.3">
      <c r="A2270" s="6">
        <v>46159</v>
      </c>
      <c r="B2270" s="3" t="s">
        <v>5881</v>
      </c>
      <c r="C2270" s="3" t="s">
        <v>3170</v>
      </c>
      <c r="D2270" s="3" t="s">
        <v>7</v>
      </c>
      <c r="E2270" s="3" t="s">
        <v>58</v>
      </c>
      <c r="F2270" s="3" t="s">
        <v>5882</v>
      </c>
      <c r="G2270" s="4" t="str">
        <f>HYPERLINK(F2270)</f>
        <v>https://jobseq.eqsuite.com/JobPost/View/6a0ce74124fb6800017bf9f9/education-technician-simulation?lic=2040&amp;uid=37255</v>
      </c>
    </row>
    <row r="2271" spans="1:7" ht="19.95" customHeight="1" x14ac:dyDescent="0.3">
      <c r="A2271" s="6">
        <v>46159</v>
      </c>
      <c r="B2271" s="3" t="s">
        <v>5883</v>
      </c>
      <c r="C2271" s="3" t="s">
        <v>5884</v>
      </c>
      <c r="D2271" s="3" t="s">
        <v>7</v>
      </c>
      <c r="E2271" s="3" t="s">
        <v>122</v>
      </c>
      <c r="F2271" s="3" t="s">
        <v>5885</v>
      </c>
      <c r="G2271" s="4" t="str">
        <f>HYPERLINK(F2271)</f>
        <v>https://jobseq.eqsuite.com/JobPost/View/6a14803a1773e50001332747/maintenance-cmms-coordinator-phoenix-az?lic=2040&amp;uid=37255</v>
      </c>
    </row>
    <row r="2272" spans="1:7" ht="19.95" customHeight="1" x14ac:dyDescent="0.3">
      <c r="A2272" s="6">
        <v>46159</v>
      </c>
      <c r="B2272" s="3" t="s">
        <v>2330</v>
      </c>
      <c r="C2272" s="3" t="s">
        <v>2117</v>
      </c>
      <c r="D2272" s="3" t="s">
        <v>7</v>
      </c>
      <c r="E2272" s="3" t="s">
        <v>107</v>
      </c>
      <c r="F2272" s="3" t="s">
        <v>5886</v>
      </c>
      <c r="G2272" s="4" t="str">
        <f>HYPERLINK(F2272)</f>
        <v>https://jobseq.eqsuite.com/JobPost/View/6a0efc5d1db38f0001b28dbe/lead-navigator?lic=2040&amp;uid=37255</v>
      </c>
    </row>
    <row r="2273" spans="1:7" ht="19.95" customHeight="1" x14ac:dyDescent="0.3">
      <c r="A2273" s="6">
        <v>46159</v>
      </c>
      <c r="B2273" s="3" t="s">
        <v>5887</v>
      </c>
      <c r="C2273" s="3" t="s">
        <v>1886</v>
      </c>
      <c r="D2273" s="3" t="s">
        <v>7</v>
      </c>
      <c r="E2273" s="3" t="s">
        <v>75</v>
      </c>
      <c r="F2273" s="3" t="s">
        <v>5888</v>
      </c>
      <c r="G2273" s="4" t="str">
        <f>HYPERLINK(F2273)</f>
        <v>https://jobseq.eqsuite.com/JobPost/View/6a0f3a53f887d00001fe1959/senior-manager-global-trade-program-management-hybrid?lic=2040&amp;uid=37255</v>
      </c>
    </row>
    <row r="2274" spans="1:7" ht="19.95" customHeight="1" x14ac:dyDescent="0.3">
      <c r="A2274" s="6">
        <v>46159</v>
      </c>
      <c r="B2274" s="3" t="s">
        <v>5889</v>
      </c>
      <c r="C2274" s="3" t="s">
        <v>258</v>
      </c>
      <c r="D2274" s="3" t="s">
        <v>7</v>
      </c>
      <c r="E2274" s="3" t="s">
        <v>32</v>
      </c>
      <c r="F2274" s="3" t="s">
        <v>5890</v>
      </c>
      <c r="G2274" s="4" t="str">
        <f>HYPERLINK(F2274)</f>
        <v>https://jobseq.eqsuite.com/JobPost/View/6a09f93f5e845900018b32eb/material-handler-i-sit-down-forklift-2nd-shift-m-f-3pm-11pm?lic=2040&amp;uid=37255</v>
      </c>
    </row>
    <row r="2275" spans="1:7" ht="19.95" customHeight="1" x14ac:dyDescent="0.3">
      <c r="A2275" s="6">
        <v>46159</v>
      </c>
      <c r="B2275" s="3" t="s">
        <v>2330</v>
      </c>
      <c r="C2275" s="3" t="s">
        <v>2117</v>
      </c>
      <c r="D2275" s="3" t="s">
        <v>7</v>
      </c>
      <c r="E2275" s="3" t="s">
        <v>107</v>
      </c>
      <c r="F2275" s="3" t="s">
        <v>5891</v>
      </c>
      <c r="G2275" s="4" t="str">
        <f>HYPERLINK(F2275)</f>
        <v>https://jobseq.eqsuite.com/JobPost/View/6a0b08c82cf523000139e805/lead-navigator?lic=2040&amp;uid=37255</v>
      </c>
    </row>
    <row r="2276" spans="1:7" ht="19.95" customHeight="1" x14ac:dyDescent="0.3">
      <c r="A2276" s="6">
        <v>46159</v>
      </c>
      <c r="B2276" s="3" t="s">
        <v>5892</v>
      </c>
      <c r="C2276" s="3" t="s">
        <v>5721</v>
      </c>
      <c r="D2276" s="3" t="s">
        <v>7</v>
      </c>
      <c r="E2276" s="3" t="s">
        <v>519</v>
      </c>
      <c r="F2276" s="3" t="s">
        <v>5893</v>
      </c>
      <c r="G2276" s="4" t="str">
        <f>HYPERLINK(F2276)</f>
        <v>https://jobseq.eqsuite.com/JobPost/View/6a0a0c665e845900018b3c87/travel-contract-physical-therapist?lic=2040&amp;uid=37255</v>
      </c>
    </row>
    <row r="2277" spans="1:7" ht="19.95" customHeight="1" x14ac:dyDescent="0.3">
      <c r="A2277" s="6">
        <v>46159</v>
      </c>
      <c r="B2277" s="3" t="s">
        <v>5894</v>
      </c>
      <c r="C2277" s="3" t="s">
        <v>352</v>
      </c>
      <c r="D2277" s="3" t="s">
        <v>7</v>
      </c>
      <c r="E2277" s="3" t="s">
        <v>111</v>
      </c>
      <c r="F2277" s="3" t="s">
        <v>5895</v>
      </c>
      <c r="G2277" s="4" t="str">
        <f>HYPERLINK(F2277)</f>
        <v>https://jobseq.eqsuite.com/JobPost/View/6a0ce74042aea10001bb14a1/scientist-i-or-ii-biologics-downstream-process-development-fsp?lic=2040&amp;uid=37255</v>
      </c>
    </row>
    <row r="2278" spans="1:7" ht="19.95" customHeight="1" x14ac:dyDescent="0.3">
      <c r="A2278" s="6">
        <v>46159</v>
      </c>
      <c r="B2278" s="3" t="s">
        <v>5896</v>
      </c>
      <c r="C2278" s="3" t="s">
        <v>2117</v>
      </c>
      <c r="D2278" s="3" t="s">
        <v>7</v>
      </c>
      <c r="E2278" s="3" t="s">
        <v>107</v>
      </c>
      <c r="F2278" s="3" t="s">
        <v>5897</v>
      </c>
      <c r="G2278" s="4" t="str">
        <f>HYPERLINK(F2278)</f>
        <v>https://jobseq.eqsuite.com/JobPost/View/6a0b08c820741200015fdc38/client-stabilization-specialist?lic=2040&amp;uid=37255</v>
      </c>
    </row>
    <row r="2279" spans="1:7" ht="19.95" customHeight="1" x14ac:dyDescent="0.3">
      <c r="A2279" s="6">
        <v>46159</v>
      </c>
      <c r="B2279" s="3" t="s">
        <v>2330</v>
      </c>
      <c r="C2279" s="3" t="s">
        <v>2117</v>
      </c>
      <c r="D2279" s="3" t="s">
        <v>7</v>
      </c>
      <c r="E2279" s="3" t="s">
        <v>107</v>
      </c>
      <c r="F2279" s="3" t="s">
        <v>5898</v>
      </c>
      <c r="G2279" s="4" t="str">
        <f>HYPERLINK(F2279)</f>
        <v>https://jobseq.eqsuite.com/JobPost/View/6a0b088b20741200015fdbeb/lead-navigator?lic=2040&amp;uid=37255</v>
      </c>
    </row>
    <row r="2280" spans="1:7" ht="19.95" customHeight="1" x14ac:dyDescent="0.3">
      <c r="A2280" s="6">
        <v>46159</v>
      </c>
      <c r="B2280" s="3" t="s">
        <v>5899</v>
      </c>
      <c r="C2280" s="3" t="s">
        <v>399</v>
      </c>
      <c r="D2280" s="3" t="s">
        <v>7</v>
      </c>
      <c r="E2280" s="3" t="s">
        <v>236</v>
      </c>
      <c r="F2280" s="3" t="s">
        <v>5900</v>
      </c>
      <c r="G2280" s="4" t="str">
        <f>HYPERLINK(F2280)</f>
        <v>https://jobseq.eqsuite.com/JobPost/View/6a0ce6c542aea10001bb1391/business-planning-manager-ops?lic=2040&amp;uid=37255</v>
      </c>
    </row>
    <row r="2281" spans="1:7" ht="19.95" customHeight="1" x14ac:dyDescent="0.3">
      <c r="A2281" s="6">
        <v>46159</v>
      </c>
      <c r="B2281" s="3" t="s">
        <v>5763</v>
      </c>
      <c r="C2281" s="3" t="s">
        <v>2117</v>
      </c>
      <c r="D2281" s="3" t="s">
        <v>7</v>
      </c>
      <c r="E2281" s="3" t="s">
        <v>107</v>
      </c>
      <c r="F2281" s="3" t="s">
        <v>5901</v>
      </c>
      <c r="G2281" s="4" t="str">
        <f>HYPERLINK(F2281)</f>
        <v>https://jobseq.eqsuite.com/JobPost/View/6a0b088b20741200015fdc05/client-care-coordinator?lic=2040&amp;uid=37255</v>
      </c>
    </row>
    <row r="2282" spans="1:7" ht="19.95" customHeight="1" x14ac:dyDescent="0.3">
      <c r="A2282" s="6">
        <v>46158</v>
      </c>
      <c r="B2282" s="3" t="s">
        <v>5902</v>
      </c>
      <c r="C2282" s="3" t="s">
        <v>1366</v>
      </c>
      <c r="D2282" s="3" t="s">
        <v>7</v>
      </c>
      <c r="E2282" s="3" t="s">
        <v>5570</v>
      </c>
      <c r="F2282" s="3" t="s">
        <v>5903</v>
      </c>
      <c r="G2282" s="4" t="str">
        <f>HYPERLINK(F2282)</f>
        <v>https://jobseq.eqsuite.com/JobPost/View/6a11ddb9960cb600016c104f/engineering-technician-i?lic=2040&amp;uid=37255</v>
      </c>
    </row>
    <row r="2283" spans="1:7" ht="19.95" customHeight="1" x14ac:dyDescent="0.3">
      <c r="A2283" s="6">
        <v>46158</v>
      </c>
      <c r="B2283" s="3" t="s">
        <v>5904</v>
      </c>
      <c r="C2283" s="3" t="s">
        <v>5905</v>
      </c>
      <c r="D2283" s="3" t="s">
        <v>7</v>
      </c>
      <c r="E2283" s="3" t="s">
        <v>1449</v>
      </c>
      <c r="F2283" s="3" t="s">
        <v>5906</v>
      </c>
      <c r="G2283" s="4" t="str">
        <f>HYPERLINK(F2283)</f>
        <v>https://jobseq.eqsuite.com/JobPost/View/6a108c0c0ad4f6000139162c/financial-aid-officer?lic=2040&amp;uid=37255</v>
      </c>
    </row>
    <row r="2284" spans="1:7" ht="19.95" customHeight="1" x14ac:dyDescent="0.3">
      <c r="A2284" s="6">
        <v>46158</v>
      </c>
      <c r="B2284" s="3" t="s">
        <v>5907</v>
      </c>
      <c r="C2284" s="3" t="s">
        <v>417</v>
      </c>
      <c r="D2284" s="3" t="s">
        <v>7</v>
      </c>
      <c r="E2284" s="3" t="s">
        <v>386</v>
      </c>
      <c r="F2284" s="3" t="s">
        <v>5908</v>
      </c>
      <c r="G2284" s="4" t="str">
        <f>HYPERLINK(F2284)</f>
        <v>https://jobseq.eqsuite.com/JobPost/View/6a0cec4242aea10001bb1e00/national-director-of-product-solutions-remote?lic=2040&amp;uid=37255</v>
      </c>
    </row>
    <row r="2285" spans="1:7" ht="19.95" customHeight="1" x14ac:dyDescent="0.3">
      <c r="A2285" s="6">
        <v>46158</v>
      </c>
      <c r="B2285" s="3" t="s">
        <v>5909</v>
      </c>
      <c r="C2285" s="3" t="s">
        <v>1393</v>
      </c>
      <c r="D2285" s="3" t="s">
        <v>7</v>
      </c>
      <c r="E2285" s="3" t="s">
        <v>5910</v>
      </c>
      <c r="F2285" s="3" t="s">
        <v>5911</v>
      </c>
      <c r="G2285" s="4" t="str">
        <f>HYPERLINK(F2285)</f>
        <v>https://jobseq.eqsuite.com/JobPost/View/6a0e1c960c27f400011345c3/deputy-fire-marshal?lic=2040&amp;uid=37255</v>
      </c>
    </row>
    <row r="2286" spans="1:7" ht="19.95" customHeight="1" x14ac:dyDescent="0.3">
      <c r="A2286" s="6">
        <v>46158</v>
      </c>
      <c r="B2286" s="3" t="s">
        <v>5912</v>
      </c>
      <c r="C2286" s="3" t="s">
        <v>1393</v>
      </c>
      <c r="D2286" s="3" t="s">
        <v>7</v>
      </c>
      <c r="E2286" s="3" t="s">
        <v>708</v>
      </c>
      <c r="F2286" s="3" t="s">
        <v>5913</v>
      </c>
      <c r="G2286" s="4" t="str">
        <f>HYPERLINK(F2286)</f>
        <v>https://jobseq.eqsuite.com/JobPost/View/6a0e23c70c27f400011351bb/cook-supervisor-2?lic=2040&amp;uid=37255</v>
      </c>
    </row>
    <row r="2287" spans="1:7" ht="19.95" customHeight="1" x14ac:dyDescent="0.3">
      <c r="A2287" s="6">
        <v>46158</v>
      </c>
      <c r="B2287" s="3" t="s">
        <v>5914</v>
      </c>
      <c r="C2287" s="3" t="s">
        <v>5915</v>
      </c>
      <c r="D2287" s="3" t="s">
        <v>7</v>
      </c>
      <c r="E2287" s="3" t="s">
        <v>211</v>
      </c>
      <c r="F2287" s="3" t="s">
        <v>5916</v>
      </c>
      <c r="G2287" s="4" t="str">
        <f>HYPERLINK(F2287)</f>
        <v>https://jobseq.eqsuite.com/JobPost/View/6a08a2b2aa14720001b9b03e/branch-security-engineer?lic=2040&amp;uid=37255</v>
      </c>
    </row>
    <row r="2288" spans="1:7" ht="19.95" customHeight="1" x14ac:dyDescent="0.3">
      <c r="A2288" s="6">
        <v>46158</v>
      </c>
      <c r="B2288" s="3" t="s">
        <v>5896</v>
      </c>
      <c r="C2288" s="3" t="s">
        <v>2117</v>
      </c>
      <c r="D2288" s="3" t="s">
        <v>7</v>
      </c>
      <c r="E2288" s="3" t="s">
        <v>107</v>
      </c>
      <c r="F2288" s="3" t="s">
        <v>5917</v>
      </c>
      <c r="G2288" s="4" t="str">
        <f>HYPERLINK(F2288)</f>
        <v>https://jobseq.eqsuite.com/JobPost/View/6a0b08c82cf523000139e826/client-stabilization-specialist?lic=2040&amp;uid=37255</v>
      </c>
    </row>
    <row r="2289" spans="1:7" ht="19.95" customHeight="1" x14ac:dyDescent="0.3">
      <c r="A2289" s="6">
        <v>46158</v>
      </c>
      <c r="B2289" s="3" t="s">
        <v>5918</v>
      </c>
      <c r="C2289" s="3" t="s">
        <v>1940</v>
      </c>
      <c r="D2289" s="3" t="s">
        <v>7</v>
      </c>
      <c r="E2289" s="3" t="s">
        <v>68</v>
      </c>
      <c r="F2289" s="3" t="s">
        <v>5919</v>
      </c>
      <c r="G2289" s="4" t="str">
        <f>HYPERLINK(F2289)</f>
        <v>https://jobseq.eqsuite.com/JobPost/View/6a0de8da543bb6000156f2b3/clinical-liaison-rn-rrt?lic=2040&amp;uid=37255</v>
      </c>
    </row>
    <row r="2290" spans="1:7" ht="19.95" customHeight="1" x14ac:dyDescent="0.3">
      <c r="A2290" s="6">
        <v>46158</v>
      </c>
      <c r="B2290" s="3" t="s">
        <v>3354</v>
      </c>
      <c r="C2290" s="3" t="s">
        <v>5920</v>
      </c>
      <c r="D2290" s="3" t="s">
        <v>7</v>
      </c>
      <c r="E2290" s="3" t="s">
        <v>294</v>
      </c>
      <c r="F2290" s="3" t="s">
        <v>5921</v>
      </c>
      <c r="G2290" s="4" t="str">
        <f>HYPERLINK(F2290)</f>
        <v>https://jobseq.eqsuite.com/JobPost/View/6a0f3addf887d00001ffb22d/account-executive?lic=2040&amp;uid=37255</v>
      </c>
    </row>
    <row r="2291" spans="1:7" ht="19.95" customHeight="1" x14ac:dyDescent="0.3">
      <c r="A2291" s="6">
        <v>46158</v>
      </c>
      <c r="B2291" s="3" t="s">
        <v>5922</v>
      </c>
      <c r="C2291" s="3" t="s">
        <v>5923</v>
      </c>
      <c r="D2291" s="3" t="s">
        <v>7</v>
      </c>
      <c r="E2291" s="3" t="s">
        <v>122</v>
      </c>
      <c r="F2291" s="3" t="s">
        <v>5924</v>
      </c>
      <c r="G2291" s="4" t="str">
        <f>HYPERLINK(F2291)</f>
        <v>https://jobseq.eqsuite.com/JobPost/View/6a0c978c06390e00012782d1/industrial-maintenance-technician-i-1st-shift?lic=2040&amp;uid=37255</v>
      </c>
    </row>
    <row r="2292" spans="1:7" ht="19.95" customHeight="1" x14ac:dyDescent="0.3">
      <c r="A2292" s="6">
        <v>46158</v>
      </c>
      <c r="B2292" s="3" t="s">
        <v>5925</v>
      </c>
      <c r="C2292" s="3" t="s">
        <v>2652</v>
      </c>
      <c r="D2292" s="3" t="s">
        <v>7</v>
      </c>
      <c r="E2292" s="3" t="s">
        <v>236</v>
      </c>
      <c r="F2292" s="3" t="s">
        <v>5926</v>
      </c>
      <c r="G2292" s="4" t="str">
        <f>HYPERLINK(F2292)</f>
        <v>https://jobseq.eqsuite.com/JobPost/View/6a11dd86960cb600016b7717/strategy-consultant-sr-strategy-consultant-remote?lic=2040&amp;uid=37255</v>
      </c>
    </row>
    <row r="2293" spans="1:7" ht="19.95" customHeight="1" x14ac:dyDescent="0.3">
      <c r="A2293" s="6">
        <v>46158</v>
      </c>
      <c r="B2293" s="3" t="s">
        <v>5927</v>
      </c>
      <c r="C2293" s="3" t="s">
        <v>5928</v>
      </c>
      <c r="D2293" s="3" t="s">
        <v>7</v>
      </c>
      <c r="E2293" s="3" t="s">
        <v>333</v>
      </c>
      <c r="F2293" s="3" t="s">
        <v>5929</v>
      </c>
      <c r="G2293" s="4" t="str">
        <f>HYPERLINK(F2293)</f>
        <v>https://jobseq.eqsuite.com/JobPost/View/6a0e1ba0f37c5a00016e7a42/safety-and-occupational-health-specialist-t32?lic=2040&amp;uid=37255</v>
      </c>
    </row>
    <row r="2294" spans="1:7" ht="19.95" customHeight="1" x14ac:dyDescent="0.3">
      <c r="A2294" s="6">
        <v>46158</v>
      </c>
      <c r="B2294" s="3" t="s">
        <v>5930</v>
      </c>
      <c r="C2294" s="3" t="s">
        <v>5931</v>
      </c>
      <c r="D2294" s="3" t="s">
        <v>7</v>
      </c>
      <c r="E2294" s="3" t="s">
        <v>386</v>
      </c>
      <c r="F2294" s="3" t="s">
        <v>5932</v>
      </c>
      <c r="G2294" s="4" t="str">
        <f>HYPERLINK(F2294)</f>
        <v>https://jobseq.eqsuite.com/JobPost/View/6a0cec4242aea10001bb1d96/dillon-product-manager?lic=2040&amp;uid=37255</v>
      </c>
    </row>
    <row r="2295" spans="1:7" ht="19.95" customHeight="1" x14ac:dyDescent="0.3">
      <c r="A2295" s="6">
        <v>46158</v>
      </c>
      <c r="B2295" s="3" t="s">
        <v>4978</v>
      </c>
      <c r="C2295" s="3" t="s">
        <v>1674</v>
      </c>
      <c r="D2295" s="3" t="s">
        <v>7</v>
      </c>
      <c r="E2295" s="3" t="s">
        <v>271</v>
      </c>
      <c r="F2295" s="3" t="s">
        <v>5933</v>
      </c>
      <c r="G2295" s="4" t="str">
        <f>HYPERLINK(F2295)</f>
        <v>https://jobseq.eqsuite.com/JobPost/View/6a0ce9de42aea10001bb189b/office-service-intern?lic=2040&amp;uid=37255</v>
      </c>
    </row>
    <row r="2296" spans="1:7" ht="19.95" customHeight="1" x14ac:dyDescent="0.3">
      <c r="A2296" s="6">
        <v>46158</v>
      </c>
      <c r="B2296" s="3" t="s">
        <v>5934</v>
      </c>
      <c r="C2296" s="3" t="s">
        <v>5935</v>
      </c>
      <c r="D2296" s="3" t="s">
        <v>7</v>
      </c>
      <c r="E2296" s="3" t="s">
        <v>32</v>
      </c>
      <c r="F2296" s="3" t="s">
        <v>5936</v>
      </c>
      <c r="G2296" s="4" t="str">
        <f>HYPERLINK(F2296)</f>
        <v>https://jobseq.eqsuite.com/JobPost/View/6a0e1b63f37c5a00016e79fb/water-collector?lic=2040&amp;uid=37255</v>
      </c>
    </row>
    <row r="2297" spans="1:7" ht="19.95" customHeight="1" x14ac:dyDescent="0.3">
      <c r="A2297" s="6">
        <v>46158</v>
      </c>
      <c r="B2297" s="3" t="s">
        <v>5937</v>
      </c>
      <c r="C2297" s="3" t="s">
        <v>5938</v>
      </c>
      <c r="D2297" s="3" t="s">
        <v>7</v>
      </c>
      <c r="E2297" s="3" t="s">
        <v>353</v>
      </c>
      <c r="F2297" s="3" t="s">
        <v>5939</v>
      </c>
      <c r="G2297" s="4" t="str">
        <f>HYPERLINK(F2297)</f>
        <v>https://jobseq.eqsuite.com/JobPost/View/6a09f4318e6f9f000147ca94/senior-clinical-research-associate-2549-16?lic=2040&amp;uid=37255</v>
      </c>
    </row>
    <row r="2298" spans="1:7" ht="19.95" customHeight="1" x14ac:dyDescent="0.3">
      <c r="A2298" s="6">
        <v>46158</v>
      </c>
      <c r="B2298" s="3" t="s">
        <v>5809</v>
      </c>
      <c r="C2298" s="3" t="s">
        <v>5940</v>
      </c>
      <c r="D2298" s="3" t="s">
        <v>7</v>
      </c>
      <c r="E2298" s="3" t="s">
        <v>48</v>
      </c>
      <c r="F2298" s="3" t="s">
        <v>5941</v>
      </c>
      <c r="G2298" s="4" t="str">
        <f>HYPERLINK(F2298)</f>
        <v>https://jobseq.eqsuite.com/JobPost/View/6a0b45a456b6730001f9d4c0/travel-contract-occupational-therapist?lic=2040&amp;uid=37255</v>
      </c>
    </row>
    <row r="2299" spans="1:7" ht="19.95" customHeight="1" x14ac:dyDescent="0.3">
      <c r="A2299" s="6">
        <v>46158</v>
      </c>
      <c r="B2299" s="3" t="s">
        <v>5942</v>
      </c>
      <c r="C2299" s="3" t="s">
        <v>5943</v>
      </c>
      <c r="D2299" s="3" t="s">
        <v>7</v>
      </c>
      <c r="E2299" s="3" t="s">
        <v>5944</v>
      </c>
      <c r="F2299" s="3" t="s">
        <v>5945</v>
      </c>
      <c r="G2299" s="4" t="str">
        <f>HYPERLINK(F2299)</f>
        <v>https://jobseq.eqsuite.com/JobPost/View/6a108c320ad4f60001398dd0/photographer?lic=2040&amp;uid=37255</v>
      </c>
    </row>
    <row r="2300" spans="1:7" ht="19.95" customHeight="1" x14ac:dyDescent="0.3">
      <c r="A2300" s="6">
        <v>46158</v>
      </c>
      <c r="B2300" s="3" t="s">
        <v>5946</v>
      </c>
      <c r="C2300" s="3" t="s">
        <v>5947</v>
      </c>
      <c r="D2300" s="3" t="s">
        <v>7</v>
      </c>
      <c r="E2300" s="3" t="s">
        <v>309</v>
      </c>
      <c r="F2300" s="3" t="s">
        <v>5948</v>
      </c>
      <c r="G2300" s="4" t="str">
        <f>HYPERLINK(F2300)</f>
        <v>https://jobseq.eqsuite.com/JobPost/View/6a132f383f80f20001023796/customer-service-manager-construction?lic=2040&amp;uid=37255</v>
      </c>
    </row>
    <row r="2301" spans="1:7" ht="19.95" customHeight="1" x14ac:dyDescent="0.3">
      <c r="A2301" s="6">
        <v>46158</v>
      </c>
      <c r="B2301" s="3" t="s">
        <v>5949</v>
      </c>
      <c r="C2301" s="3" t="s">
        <v>399</v>
      </c>
      <c r="D2301" s="3" t="s">
        <v>7</v>
      </c>
      <c r="E2301" s="3" t="s">
        <v>236</v>
      </c>
      <c r="F2301" s="3" t="s">
        <v>5950</v>
      </c>
      <c r="G2301" s="4" t="str">
        <f>HYPERLINK(F2301)</f>
        <v>https://jobseq.eqsuite.com/JobPost/View/6a0ceb4e24fb6800017bffed/consulting-project-principal-consultant-arlington-va-office?lic=2040&amp;uid=37255</v>
      </c>
    </row>
    <row r="2302" spans="1:7" ht="19.95" customHeight="1" x14ac:dyDescent="0.3">
      <c r="A2302" s="6">
        <v>46158</v>
      </c>
      <c r="B2302" s="3" t="s">
        <v>5951</v>
      </c>
      <c r="C2302" s="3" t="s">
        <v>1366</v>
      </c>
      <c r="D2302" s="3" t="s">
        <v>7</v>
      </c>
      <c r="E2302" s="3" t="s">
        <v>5952</v>
      </c>
      <c r="F2302" s="3" t="s">
        <v>5953</v>
      </c>
      <c r="G2302" s="4" t="str">
        <f>HYPERLINK(F2302)</f>
        <v>https://jobseq.eqsuite.com/JobPost/View/6a09f5ec5e845900018b30c0/senior-landscape-architectural-consultant?lic=2040&amp;uid=37255</v>
      </c>
    </row>
    <row r="2303" spans="1:7" ht="19.95" customHeight="1" x14ac:dyDescent="0.3">
      <c r="A2303" s="6">
        <v>46158</v>
      </c>
      <c r="B2303" s="3" t="s">
        <v>5954</v>
      </c>
      <c r="C2303" s="3" t="s">
        <v>477</v>
      </c>
      <c r="D2303" s="3" t="s">
        <v>7</v>
      </c>
      <c r="E2303" s="3" t="s">
        <v>5955</v>
      </c>
      <c r="F2303" s="3" t="s">
        <v>5956</v>
      </c>
      <c r="G2303" s="4" t="str">
        <f>HYPERLINK(F2303)</f>
        <v>https://jobseq.eqsuite.com/JobPost/View/6a108c950ad4f600013ac774/medical-scribe?lic=2040&amp;uid=37255</v>
      </c>
    </row>
    <row r="2304" spans="1:7" ht="19.95" customHeight="1" x14ac:dyDescent="0.3">
      <c r="A2304" s="6">
        <v>46158</v>
      </c>
      <c r="B2304" s="3" t="s">
        <v>5957</v>
      </c>
      <c r="C2304" s="3" t="s">
        <v>5958</v>
      </c>
      <c r="D2304" s="3" t="s">
        <v>7</v>
      </c>
      <c r="E2304" s="3" t="s">
        <v>115</v>
      </c>
      <c r="F2304" s="3" t="s">
        <v>5959</v>
      </c>
      <c r="G2304" s="4" t="str">
        <f>HYPERLINK(F2304)</f>
        <v>https://jobseq.eqsuite.com/JobPost/View/6a0f3ab6f887d00001ff383e/outside-sales-representative-medical-device?lic=2040&amp;uid=37255</v>
      </c>
    </row>
    <row r="2305" spans="1:7" ht="19.95" customHeight="1" x14ac:dyDescent="0.3">
      <c r="A2305" s="6">
        <v>46158</v>
      </c>
      <c r="B2305" s="3" t="s">
        <v>5960</v>
      </c>
      <c r="C2305" s="3" t="s">
        <v>1363</v>
      </c>
      <c r="D2305" s="3" t="s">
        <v>7</v>
      </c>
      <c r="E2305" s="3" t="s">
        <v>145</v>
      </c>
      <c r="F2305" s="3" t="s">
        <v>5961</v>
      </c>
      <c r="G2305" s="4" t="str">
        <f>HYPERLINK(F2305)</f>
        <v>https://jobseq.eqsuite.com/JobPost/View/6a0e1c96f37c5a00016e7b79/transportation-senior-continuous-improvement-engineer-remote?lic=2040&amp;uid=37255</v>
      </c>
    </row>
    <row r="2306" spans="1:7" ht="19.95" customHeight="1" x14ac:dyDescent="0.3">
      <c r="A2306" s="6">
        <v>46158</v>
      </c>
      <c r="B2306" s="3" t="s">
        <v>5962</v>
      </c>
      <c r="C2306" s="3" t="s">
        <v>1393</v>
      </c>
      <c r="D2306" s="3" t="s">
        <v>7</v>
      </c>
      <c r="E2306" s="3" t="s">
        <v>504</v>
      </c>
      <c r="F2306" s="3" t="s">
        <v>5963</v>
      </c>
      <c r="G2306" s="4" t="str">
        <f>HYPERLINK(F2306)</f>
        <v>https://jobseq.eqsuite.com/JobPost/View/6a0cec4124fb6800017c0166/county-compliance-examiner?lic=2040&amp;uid=37255</v>
      </c>
    </row>
    <row r="2307" spans="1:7" ht="19.95" customHeight="1" x14ac:dyDescent="0.3">
      <c r="A2307" s="6">
        <v>46158</v>
      </c>
      <c r="B2307" s="3" t="s">
        <v>5964</v>
      </c>
      <c r="C2307" s="3" t="s">
        <v>1393</v>
      </c>
      <c r="D2307" s="3" t="s">
        <v>7</v>
      </c>
      <c r="E2307" s="3" t="s">
        <v>3837</v>
      </c>
      <c r="F2307" s="3" t="s">
        <v>5965</v>
      </c>
      <c r="G2307" s="4" t="str">
        <f>HYPERLINK(F2307)</f>
        <v>https://jobseq.eqsuite.com/JobPost/View/6a0cec4124fb6800017c0174/property-appraiser-3-training-cert?lic=2040&amp;uid=37255</v>
      </c>
    </row>
    <row r="2308" spans="1:7" ht="19.95" customHeight="1" x14ac:dyDescent="0.3">
      <c r="A2308" s="6">
        <v>46158</v>
      </c>
      <c r="B2308" s="3" t="s">
        <v>5966</v>
      </c>
      <c r="C2308" s="3" t="s">
        <v>432</v>
      </c>
      <c r="D2308" s="3" t="s">
        <v>7</v>
      </c>
      <c r="E2308" s="3" t="s">
        <v>655</v>
      </c>
      <c r="F2308" s="3" t="s">
        <v>5967</v>
      </c>
      <c r="G2308" s="4" t="str">
        <f>HYPERLINK(F2308)</f>
        <v>https://jobseq.eqsuite.com/JobPost/View/6a0e1d4ef37c5a00016e7c5e/technical-subject-matter-expert-sme-tier-2-support-remote?lic=2040&amp;uid=37255</v>
      </c>
    </row>
    <row r="2309" spans="1:7" ht="19.95" customHeight="1" x14ac:dyDescent="0.3">
      <c r="A2309" s="6">
        <v>46158</v>
      </c>
      <c r="B2309" s="3" t="s">
        <v>5968</v>
      </c>
      <c r="C2309" s="3" t="s">
        <v>679</v>
      </c>
      <c r="D2309" s="3" t="s">
        <v>7</v>
      </c>
      <c r="E2309" s="3" t="s">
        <v>115</v>
      </c>
      <c r="F2309" s="3" t="s">
        <v>5969</v>
      </c>
      <c r="G2309" s="4" t="str">
        <f>HYPERLINK(F2309)</f>
        <v>https://jobseq.eqsuite.com/JobPost/View/6a0cec0524fb6800017c010f/sr-specialist-sales-performance-operations-quality-assurance?lic=2040&amp;uid=37255</v>
      </c>
    </row>
    <row r="2310" spans="1:7" ht="19.95" customHeight="1" x14ac:dyDescent="0.3">
      <c r="A2310" s="6">
        <v>46158</v>
      </c>
      <c r="B2310" s="3" t="s">
        <v>5970</v>
      </c>
      <c r="C2310" s="3" t="s">
        <v>1826</v>
      </c>
      <c r="D2310" s="3" t="s">
        <v>7</v>
      </c>
      <c r="E2310" s="3" t="s">
        <v>1156</v>
      </c>
      <c r="F2310" s="3" t="s">
        <v>5971</v>
      </c>
      <c r="G2310" s="4" t="str">
        <f>HYPERLINK(F2310)</f>
        <v>https://jobseq.eqsuite.com/JobPost/View/6a0c979206390e0001279039/client-solutions-consultant?lic=2040&amp;uid=37255</v>
      </c>
    </row>
    <row r="2311" spans="1:7" ht="19.95" customHeight="1" x14ac:dyDescent="0.3">
      <c r="A2311" s="6">
        <v>46158</v>
      </c>
      <c r="B2311" s="3" t="s">
        <v>5972</v>
      </c>
      <c r="C2311" s="3" t="s">
        <v>399</v>
      </c>
      <c r="D2311" s="3" t="s">
        <v>7</v>
      </c>
      <c r="E2311" s="3" t="s">
        <v>1556</v>
      </c>
      <c r="F2311" s="3" t="s">
        <v>5973</v>
      </c>
      <c r="G2311" s="4" t="str">
        <f>HYPERLINK(F2311)</f>
        <v>https://jobseq.eqsuite.com/JobPost/View/6a0e1e4b0c27f4000113498c/senior-consultant-pharmacy?lic=2040&amp;uid=37255</v>
      </c>
    </row>
    <row r="2312" spans="1:7" ht="19.95" customHeight="1" x14ac:dyDescent="0.3">
      <c r="A2312" s="6">
        <v>46158</v>
      </c>
      <c r="B2312" s="3" t="s">
        <v>5974</v>
      </c>
      <c r="C2312" s="3" t="s">
        <v>5975</v>
      </c>
      <c r="D2312" s="3" t="s">
        <v>7</v>
      </c>
      <c r="E2312" s="3" t="s">
        <v>386</v>
      </c>
      <c r="F2312" s="3" t="s">
        <v>5976</v>
      </c>
      <c r="G2312" s="4" t="str">
        <f>HYPERLINK(F2312)</f>
        <v>https://jobseq.eqsuite.com/JobPost/View/6a0cec8042aea10001bb1ee2/market-business-development-manager?lic=2040&amp;uid=37255</v>
      </c>
    </row>
    <row r="2313" spans="1:7" ht="19.95" customHeight="1" x14ac:dyDescent="0.3">
      <c r="A2313" s="6">
        <v>46158</v>
      </c>
      <c r="B2313" s="3" t="s">
        <v>5977</v>
      </c>
      <c r="C2313" s="3" t="s">
        <v>5978</v>
      </c>
      <c r="D2313" s="3" t="s">
        <v>7</v>
      </c>
      <c r="E2313" s="3" t="s">
        <v>68</v>
      </c>
      <c r="F2313" s="3" t="s">
        <v>5979</v>
      </c>
      <c r="G2313" s="4" t="str">
        <f>HYPERLINK(F2313)</f>
        <v>https://jobseq.eqsuite.com/JobPost/View/6a08c6680abd9500010d0fae/registered-nurse-rn-ed-emergency-department?lic=2040&amp;uid=37255</v>
      </c>
    </row>
    <row r="2314" spans="1:7" ht="19.95" customHeight="1" x14ac:dyDescent="0.3">
      <c r="A2314" s="6">
        <v>46158</v>
      </c>
      <c r="B2314" s="3" t="s">
        <v>5980</v>
      </c>
      <c r="C2314" s="3" t="s">
        <v>499</v>
      </c>
      <c r="D2314" s="3" t="s">
        <v>7</v>
      </c>
      <c r="E2314" s="3" t="s">
        <v>3194</v>
      </c>
      <c r="F2314" s="3" t="s">
        <v>5981</v>
      </c>
      <c r="G2314" s="4" t="str">
        <f>HYPERLINK(F2314)</f>
        <v>https://jobseq.eqsuite.com/JobPost/View/6a0c979006390e0001278b86/golang-software-engineer?lic=2040&amp;uid=37255</v>
      </c>
    </row>
    <row r="2315" spans="1:7" ht="19.95" customHeight="1" x14ac:dyDescent="0.3">
      <c r="A2315" s="6">
        <v>46158</v>
      </c>
      <c r="B2315" s="3" t="s">
        <v>5982</v>
      </c>
      <c r="C2315" s="3" t="s">
        <v>5983</v>
      </c>
      <c r="D2315" s="3" t="s">
        <v>7</v>
      </c>
      <c r="E2315" s="3" t="s">
        <v>79</v>
      </c>
      <c r="F2315" s="3" t="s">
        <v>5984</v>
      </c>
      <c r="G2315" s="4" t="str">
        <f>HYPERLINK(F2315)</f>
        <v>https://jobseq.eqsuite.com/JobPost/View/6a132ecf3f80f2000100e0dc/operational-support-adminstator?lic=2040&amp;uid=37255</v>
      </c>
    </row>
    <row r="2316" spans="1:7" ht="19.95" customHeight="1" x14ac:dyDescent="0.3">
      <c r="A2316" s="6">
        <v>46158</v>
      </c>
      <c r="B2316" s="3" t="s">
        <v>5985</v>
      </c>
      <c r="C2316" s="3" t="s">
        <v>5931</v>
      </c>
      <c r="D2316" s="3" t="s">
        <v>7</v>
      </c>
      <c r="E2316" s="3" t="s">
        <v>386</v>
      </c>
      <c r="F2316" s="3" t="s">
        <v>5986</v>
      </c>
      <c r="G2316" s="4" t="str">
        <f>HYPERLINK(F2316)</f>
        <v>https://jobseq.eqsuite.com/JobPost/View/6a0cecbd42aea10001bb1f83/global-product-manager?lic=2040&amp;uid=37255</v>
      </c>
    </row>
    <row r="2317" spans="1:7" ht="19.95" customHeight="1" x14ac:dyDescent="0.3">
      <c r="A2317" s="6">
        <v>46158</v>
      </c>
      <c r="B2317" s="3" t="s">
        <v>5987</v>
      </c>
      <c r="C2317" s="3" t="s">
        <v>198</v>
      </c>
      <c r="D2317" s="3" t="s">
        <v>7</v>
      </c>
      <c r="E2317" s="3" t="s">
        <v>294</v>
      </c>
      <c r="F2317" s="3" t="s">
        <v>5988</v>
      </c>
      <c r="G2317" s="4" t="str">
        <f>HYPERLINK(F2317)</f>
        <v>https://jobseq.eqsuite.com/JobPost/View/6a0e20acf37c5a00016e826f/sales-strategy-consultant-national-accounts?lic=2040&amp;uid=37255</v>
      </c>
    </row>
    <row r="2318" spans="1:7" ht="19.95" customHeight="1" x14ac:dyDescent="0.3">
      <c r="A2318" s="6">
        <v>46158</v>
      </c>
      <c r="B2318" s="3" t="s">
        <v>5989</v>
      </c>
      <c r="C2318" s="3" t="s">
        <v>399</v>
      </c>
      <c r="D2318" s="3" t="s">
        <v>7</v>
      </c>
      <c r="E2318" s="3" t="s">
        <v>122</v>
      </c>
      <c r="F2318" s="3" t="s">
        <v>5990</v>
      </c>
      <c r="G2318" s="4" t="str">
        <f>HYPERLINK(F2318)</f>
        <v>https://jobseq.eqsuite.com/JobPost/View/6a0e1c96f37c5a00016e7bb2/building-automation-engineer-michigan?lic=2040&amp;uid=37255</v>
      </c>
    </row>
    <row r="2319" spans="1:7" ht="19.95" customHeight="1" x14ac:dyDescent="0.3">
      <c r="A2319" s="6">
        <v>46158</v>
      </c>
      <c r="B2319" s="3" t="s">
        <v>5991</v>
      </c>
      <c r="C2319" s="3" t="s">
        <v>5992</v>
      </c>
      <c r="D2319" s="3" t="s">
        <v>7</v>
      </c>
      <c r="E2319" s="3" t="s">
        <v>176</v>
      </c>
      <c r="F2319" s="3" t="s">
        <v>5993</v>
      </c>
      <c r="G2319" s="4" t="str">
        <f>HYPERLINK(F2319)</f>
        <v>https://jobseq.eqsuite.com/JobPost/View/6a108c3a0ad4f6000139aace/area-sales-manager-phoenix?lic=2040&amp;uid=37255</v>
      </c>
    </row>
    <row r="2320" spans="1:7" ht="19.95" customHeight="1" x14ac:dyDescent="0.3">
      <c r="A2320" s="6">
        <v>46158</v>
      </c>
      <c r="B2320" s="3" t="s">
        <v>5994</v>
      </c>
      <c r="C2320" s="3" t="s">
        <v>630</v>
      </c>
      <c r="D2320" s="3" t="s">
        <v>7</v>
      </c>
      <c r="E2320" s="3" t="s">
        <v>655</v>
      </c>
      <c r="F2320" s="3" t="s">
        <v>5995</v>
      </c>
      <c r="G2320" s="4" t="str">
        <f>HYPERLINK(F2320)</f>
        <v>https://jobseq.eqsuite.com/JobPost/View/6a09f4638e6f9f00014812cb/advanced-systems-engineer?lic=2040&amp;uid=37255</v>
      </c>
    </row>
    <row r="2321" spans="1:7" ht="19.95" customHeight="1" x14ac:dyDescent="0.3">
      <c r="A2321" s="6">
        <v>46158</v>
      </c>
      <c r="B2321" s="3" t="s">
        <v>5996</v>
      </c>
      <c r="C2321" s="3" t="s">
        <v>3756</v>
      </c>
      <c r="D2321" s="3" t="s">
        <v>7</v>
      </c>
      <c r="E2321" s="3" t="s">
        <v>3054</v>
      </c>
      <c r="F2321" s="3" t="s">
        <v>5997</v>
      </c>
      <c r="G2321" s="4" t="str">
        <f>HYPERLINK(F2321)</f>
        <v>https://jobseq.eqsuite.com/JobPost/View/6a132eae3f80f20001007937/mortgage-production-and-quality-manager?lic=2040&amp;uid=37255</v>
      </c>
    </row>
    <row r="2322" spans="1:7" ht="19.95" customHeight="1" x14ac:dyDescent="0.3">
      <c r="A2322" s="6">
        <v>46158</v>
      </c>
      <c r="B2322" s="3" t="s">
        <v>5998</v>
      </c>
      <c r="C2322" s="3" t="s">
        <v>3075</v>
      </c>
      <c r="D2322" s="3" t="s">
        <v>7</v>
      </c>
      <c r="E2322" s="3" t="s">
        <v>75</v>
      </c>
      <c r="F2322" s="3" t="s">
        <v>5999</v>
      </c>
      <c r="G2322" s="4" t="str">
        <f>HYPERLINK(F2322)</f>
        <v>https://jobseq.eqsuite.com/JobPost/View/6a0e1d110c27f40001134699/principal-engineer-engineering-ai-productivity?lic=2040&amp;uid=37255</v>
      </c>
    </row>
    <row r="2323" spans="1:7" ht="19.95" customHeight="1" x14ac:dyDescent="0.3">
      <c r="A2323" s="6">
        <v>46158</v>
      </c>
      <c r="B2323" s="3" t="s">
        <v>6000</v>
      </c>
      <c r="C2323" s="3" t="s">
        <v>399</v>
      </c>
      <c r="D2323" s="3" t="s">
        <v>7</v>
      </c>
      <c r="E2323" s="3" t="s">
        <v>655</v>
      </c>
      <c r="F2323" s="3" t="s">
        <v>6001</v>
      </c>
      <c r="G2323" s="4" t="str">
        <f>HYPERLINK(F2323)</f>
        <v>https://jobseq.eqsuite.com/JobPost/View/6a0e1d100c27f4000113466b/data-center-facilities-operations-technician-v-electrical-ic5-opx?lic=2040&amp;uid=37255</v>
      </c>
    </row>
    <row r="2324" spans="1:7" ht="19.95" customHeight="1" x14ac:dyDescent="0.3">
      <c r="A2324" s="6">
        <v>46158</v>
      </c>
      <c r="B2324" s="3" t="s">
        <v>6002</v>
      </c>
      <c r="C2324" s="3" t="s">
        <v>5931</v>
      </c>
      <c r="D2324" s="3" t="s">
        <v>7</v>
      </c>
      <c r="E2324" s="3" t="s">
        <v>294</v>
      </c>
      <c r="F2324" s="3" t="s">
        <v>6003</v>
      </c>
      <c r="G2324" s="4" t="str">
        <f>HYPERLINK(F2324)</f>
        <v>https://jobseq.eqsuite.com/JobPost/View/6a0e21ddf37c5a00016e852c/key-account-manager-specialty-adhesives?lic=2040&amp;uid=37255</v>
      </c>
    </row>
    <row r="2325" spans="1:7" ht="19.95" customHeight="1" x14ac:dyDescent="0.3">
      <c r="A2325" s="6">
        <v>46158</v>
      </c>
      <c r="B2325" s="3" t="s">
        <v>6004</v>
      </c>
      <c r="C2325" s="3" t="s">
        <v>1393</v>
      </c>
      <c r="D2325" s="3" t="s">
        <v>7</v>
      </c>
      <c r="E2325" s="3" t="s">
        <v>309</v>
      </c>
      <c r="F2325" s="3" t="s">
        <v>6005</v>
      </c>
      <c r="G2325" s="4" t="str">
        <f>HYPERLINK(F2325)</f>
        <v>https://jobseq.eqsuite.com/JobPost/View/6a0e20320c27f40001134bf1/traffic-operations-supervisor?lic=2040&amp;uid=37255</v>
      </c>
    </row>
    <row r="2326" spans="1:7" ht="19.95" customHeight="1" x14ac:dyDescent="0.3">
      <c r="A2326" s="6">
        <v>46158</v>
      </c>
      <c r="B2326" s="3" t="s">
        <v>6006</v>
      </c>
      <c r="C2326" s="3" t="s">
        <v>6007</v>
      </c>
      <c r="D2326" s="3" t="s">
        <v>7</v>
      </c>
      <c r="E2326" s="3" t="s">
        <v>1156</v>
      </c>
      <c r="F2326" s="3" t="s">
        <v>6008</v>
      </c>
      <c r="G2326" s="4" t="str">
        <f>HYPERLINK(F2326)</f>
        <v>https://jobseq.eqsuite.com/JobPost/View/6a0f3a4cf887d00001fe055d/safe-product-ownerw2?lic=2040&amp;uid=37255</v>
      </c>
    </row>
    <row r="2327" spans="1:7" ht="19.95" customHeight="1" x14ac:dyDescent="0.3">
      <c r="A2327" s="6">
        <v>46158</v>
      </c>
      <c r="B2327" s="3" t="s">
        <v>6009</v>
      </c>
      <c r="C2327" s="3" t="s">
        <v>1652</v>
      </c>
      <c r="D2327" s="3" t="s">
        <v>7</v>
      </c>
      <c r="E2327" s="3" t="s">
        <v>1689</v>
      </c>
      <c r="F2327" s="3" t="s">
        <v>6010</v>
      </c>
      <c r="G2327" s="4" t="str">
        <f>HYPERLINK(F2327)</f>
        <v>https://jobseq.eqsuite.com/JobPost/View/6a0cf01524fb6800017c078a/sr-manager-trade-compliance-100-remote?lic=2040&amp;uid=37255</v>
      </c>
    </row>
    <row r="2328" spans="1:7" ht="19.95" customHeight="1" x14ac:dyDescent="0.3">
      <c r="A2328" s="6">
        <v>46158</v>
      </c>
      <c r="B2328" s="3" t="s">
        <v>6011</v>
      </c>
      <c r="C2328" s="3" t="s">
        <v>399</v>
      </c>
      <c r="D2328" s="3" t="s">
        <v>7</v>
      </c>
      <c r="E2328" s="3" t="s">
        <v>145</v>
      </c>
      <c r="F2328" s="3" t="s">
        <v>6012</v>
      </c>
      <c r="G2328" s="4" t="str">
        <f>HYPERLINK(F2328)</f>
        <v>https://jobseq.eqsuite.com/JobPost/View/6a0ce64a24fb6800017bf7ce/office-facilities-coordinator-data-center-facilities-operations-michigan?lic=2040&amp;uid=37255</v>
      </c>
    </row>
    <row r="2329" spans="1:7" ht="19.95" customHeight="1" x14ac:dyDescent="0.3">
      <c r="A2329" s="6">
        <v>46158</v>
      </c>
      <c r="B2329" s="3" t="s">
        <v>6013</v>
      </c>
      <c r="C2329" s="3" t="s">
        <v>1728</v>
      </c>
      <c r="D2329" s="3" t="s">
        <v>7</v>
      </c>
      <c r="E2329" s="3" t="s">
        <v>1982</v>
      </c>
      <c r="F2329" s="3" t="s">
        <v>6014</v>
      </c>
      <c r="G2329" s="4" t="str">
        <f>HYPERLINK(F2329)</f>
        <v>https://jobseq.eqsuite.com/JobPost/View/6a0ce60d24fb6800017bf768/revenue-cycle-lead?lic=2040&amp;uid=37255</v>
      </c>
    </row>
    <row r="2330" spans="1:7" ht="19.95" customHeight="1" x14ac:dyDescent="0.3">
      <c r="A2330" s="6">
        <v>46158</v>
      </c>
      <c r="B2330" s="3" t="s">
        <v>6015</v>
      </c>
      <c r="C2330" s="3" t="s">
        <v>1658</v>
      </c>
      <c r="D2330" s="3" t="s">
        <v>7</v>
      </c>
      <c r="E2330" s="3" t="s">
        <v>75</v>
      </c>
      <c r="F2330" s="3" t="s">
        <v>6016</v>
      </c>
      <c r="G2330" s="4" t="str">
        <f>HYPERLINK(F2330)</f>
        <v>https://jobseq.eqsuite.com/JobPost/View/6a08a29faa14720001b97efb/director-technology-omni-fulfillment?lic=2040&amp;uid=37255</v>
      </c>
    </row>
    <row r="2331" spans="1:7" ht="19.95" customHeight="1" x14ac:dyDescent="0.3">
      <c r="A2331" s="6">
        <v>46158</v>
      </c>
      <c r="B2331" s="3" t="s">
        <v>6017</v>
      </c>
      <c r="C2331" s="3" t="s">
        <v>6018</v>
      </c>
      <c r="D2331" s="3" t="s">
        <v>7</v>
      </c>
      <c r="E2331" s="3" t="s">
        <v>1689</v>
      </c>
      <c r="F2331" s="3" t="s">
        <v>6019</v>
      </c>
      <c r="G2331" s="4" t="str">
        <f>HYPERLINK(F2331)</f>
        <v>https://jobseq.eqsuite.com/JobPost/View/6a0ceb4e42aea10001bb1c01/director-compliance-remote?lic=2040&amp;uid=37255</v>
      </c>
    </row>
    <row r="2332" spans="1:7" ht="19.95" customHeight="1" x14ac:dyDescent="0.3">
      <c r="A2332" s="6">
        <v>46158</v>
      </c>
      <c r="B2332" s="3" t="s">
        <v>6020</v>
      </c>
      <c r="C2332" s="3" t="s">
        <v>399</v>
      </c>
      <c r="D2332" s="3" t="s">
        <v>7</v>
      </c>
      <c r="E2332" s="3" t="s">
        <v>1159</v>
      </c>
      <c r="F2332" s="3" t="s">
        <v>6021</v>
      </c>
      <c r="G2332" s="4" t="str">
        <f>HYPERLINK(F2332)</f>
        <v>https://jobseq.eqsuite.com/JobPost/View/6a0cea9624fb6800017bfe95/senior-facilities-service-manager-mechanical-m3?lic=2040&amp;uid=37255</v>
      </c>
    </row>
    <row r="2333" spans="1:7" ht="19.95" customHeight="1" x14ac:dyDescent="0.3">
      <c r="A2333" s="6">
        <v>46158</v>
      </c>
      <c r="B2333" s="3" t="s">
        <v>6022</v>
      </c>
      <c r="C2333" s="3" t="s">
        <v>6023</v>
      </c>
      <c r="D2333" s="3" t="s">
        <v>7</v>
      </c>
      <c r="E2333" s="3" t="s">
        <v>4493</v>
      </c>
      <c r="F2333" s="3" t="s">
        <v>6024</v>
      </c>
      <c r="G2333" s="4" t="str">
        <f>HYPERLINK(F2333)</f>
        <v>https://jobseq.eqsuite.com/JobPost/View/6a08a30baa14720001bac0ad/electromechanical-switch-assembler?lic=2040&amp;uid=37255</v>
      </c>
    </row>
    <row r="2334" spans="1:7" ht="19.95" customHeight="1" x14ac:dyDescent="0.3">
      <c r="A2334" s="6">
        <v>46158</v>
      </c>
      <c r="B2334" s="3" t="s">
        <v>6025</v>
      </c>
      <c r="C2334" s="3" t="s">
        <v>4733</v>
      </c>
      <c r="D2334" s="3" t="s">
        <v>7</v>
      </c>
      <c r="E2334" s="3" t="s">
        <v>414</v>
      </c>
      <c r="F2334" s="3" t="s">
        <v>6026</v>
      </c>
      <c r="G2334" s="4" t="str">
        <f>HYPERLINK(F2334)</f>
        <v>https://jobseq.eqsuite.com/JobPost/View/6a108bbd0ad4f60001381e61/bilingual-project-coordinator?lic=2040&amp;uid=37255</v>
      </c>
    </row>
    <row r="2335" spans="1:7" ht="19.95" customHeight="1" x14ac:dyDescent="0.3">
      <c r="A2335" s="6">
        <v>46158</v>
      </c>
      <c r="B2335" s="3" t="s">
        <v>6027</v>
      </c>
      <c r="C2335" s="3" t="s">
        <v>6028</v>
      </c>
      <c r="D2335" s="3" t="s">
        <v>7</v>
      </c>
      <c r="E2335" s="3" t="s">
        <v>176</v>
      </c>
      <c r="F2335" s="3" t="s">
        <v>6029</v>
      </c>
      <c r="G2335" s="4" t="str">
        <f>HYPERLINK(F2335)</f>
        <v>https://jobseq.eqsuite.com/JobPost/View/6a11dd58960cb600016ae185/res-district-manager-american-airlines-phx?lic=2040&amp;uid=37255</v>
      </c>
    </row>
    <row r="2336" spans="1:7" ht="19.95" customHeight="1" x14ac:dyDescent="0.3">
      <c r="A2336" s="6">
        <v>46158</v>
      </c>
      <c r="B2336" s="3" t="s">
        <v>6030</v>
      </c>
      <c r="C2336" s="3" t="s">
        <v>6031</v>
      </c>
      <c r="D2336" s="3" t="s">
        <v>7</v>
      </c>
      <c r="E2336" s="3" t="s">
        <v>1041</v>
      </c>
      <c r="F2336" s="3" t="s">
        <v>6032</v>
      </c>
      <c r="G2336" s="4" t="str">
        <f>HYPERLINK(F2336)</f>
        <v>https://jobseq.eqsuite.com/JobPost/View/6a0f3abaf887d00001ff45c1/field-engineer-i?lic=2040&amp;uid=37255</v>
      </c>
    </row>
    <row r="2337" spans="1:7" ht="19.95" customHeight="1" x14ac:dyDescent="0.3">
      <c r="A2337" s="6">
        <v>46158</v>
      </c>
      <c r="B2337" s="3" t="s">
        <v>6033</v>
      </c>
      <c r="C2337" s="3" t="s">
        <v>6034</v>
      </c>
      <c r="D2337" s="3" t="s">
        <v>7</v>
      </c>
      <c r="E2337" s="3" t="s">
        <v>586</v>
      </c>
      <c r="F2337" s="3" t="s">
        <v>6035</v>
      </c>
      <c r="G2337" s="4" t="str">
        <f>HYPERLINK(F2337)</f>
        <v>https://jobseq.eqsuite.com/JobPost/View/6a08a2f0aa14720001ba6d1e/social-worker-msw?lic=2040&amp;uid=37255</v>
      </c>
    </row>
    <row r="2338" spans="1:7" ht="19.95" customHeight="1" x14ac:dyDescent="0.3">
      <c r="A2338" s="6">
        <v>46158</v>
      </c>
      <c r="B2338" s="3" t="s">
        <v>6036</v>
      </c>
      <c r="C2338" s="3" t="s">
        <v>6037</v>
      </c>
      <c r="D2338" s="3" t="s">
        <v>7</v>
      </c>
      <c r="E2338" s="3" t="s">
        <v>386</v>
      </c>
      <c r="F2338" s="3" t="s">
        <v>6038</v>
      </c>
      <c r="G2338" s="4" t="str">
        <f>HYPERLINK(F2338)</f>
        <v>https://jobseq.eqsuite.com/JobPost/View/6a132ea73f80f20001006608/sales-marketing-director-senior-living-phoenix?lic=2040&amp;uid=37255</v>
      </c>
    </row>
    <row r="2339" spans="1:7" ht="19.95" customHeight="1" x14ac:dyDescent="0.3">
      <c r="A2339" s="6">
        <v>46158</v>
      </c>
      <c r="B2339" s="3" t="s">
        <v>6039</v>
      </c>
      <c r="C2339" s="3" t="s">
        <v>417</v>
      </c>
      <c r="D2339" s="3" t="s">
        <v>7</v>
      </c>
      <c r="E2339" s="3" t="s">
        <v>294</v>
      </c>
      <c r="F2339" s="3" t="s">
        <v>6040</v>
      </c>
      <c r="G2339" s="4" t="str">
        <f>HYPERLINK(F2339)</f>
        <v>https://jobseq.eqsuite.com/JobPost/View/6a0e20ea0c27f40001134da0/hed-product-solutions-consultant-remote?lic=2040&amp;uid=37255</v>
      </c>
    </row>
    <row r="2340" spans="1:7" ht="19.95" customHeight="1" x14ac:dyDescent="0.3">
      <c r="A2340" s="6">
        <v>46158</v>
      </c>
      <c r="B2340" s="3" t="s">
        <v>6041</v>
      </c>
      <c r="C2340" s="3" t="s">
        <v>6018</v>
      </c>
      <c r="D2340" s="3" t="s">
        <v>7</v>
      </c>
      <c r="E2340" s="3" t="s">
        <v>294</v>
      </c>
      <c r="F2340" s="3" t="s">
        <v>6042</v>
      </c>
      <c r="G2340" s="4" t="str">
        <f>HYPERLINK(F2340)</f>
        <v>https://jobseq.eqsuite.com/JobPost/View/6a0cec7f42aea10001bb1e86/sr-client-success-manager?lic=2040&amp;uid=37255</v>
      </c>
    </row>
    <row r="2341" spans="1:7" ht="19.95" customHeight="1" x14ac:dyDescent="0.3">
      <c r="A2341" s="6">
        <v>46158</v>
      </c>
      <c r="B2341" s="3" t="s">
        <v>6043</v>
      </c>
      <c r="C2341" s="3" t="s">
        <v>1462</v>
      </c>
      <c r="D2341" s="3" t="s">
        <v>7</v>
      </c>
      <c r="E2341" s="3" t="s">
        <v>236</v>
      </c>
      <c r="F2341" s="3" t="s">
        <v>6044</v>
      </c>
      <c r="G2341" s="4" t="str">
        <f>HYPERLINK(F2341)</f>
        <v>https://jobseq.eqsuite.com/JobPost/View/6a09f4938e6f9f00014871a4/sr-bsa-with-genesys-contact-centre?lic=2040&amp;uid=37255</v>
      </c>
    </row>
    <row r="2342" spans="1:7" ht="19.95" customHeight="1" x14ac:dyDescent="0.3">
      <c r="A2342" s="6">
        <v>46158</v>
      </c>
      <c r="B2342" s="3" t="s">
        <v>6045</v>
      </c>
      <c r="C2342" s="3" t="s">
        <v>5760</v>
      </c>
      <c r="D2342" s="3" t="s">
        <v>7</v>
      </c>
      <c r="E2342" s="3" t="s">
        <v>149</v>
      </c>
      <c r="F2342" s="3" t="s">
        <v>6046</v>
      </c>
      <c r="G2342" s="4" t="str">
        <f>HYPERLINK(F2342)</f>
        <v>https://jobseq.eqsuite.com/JobPost/View/6a0f3a91f887d00001fec4e8/phx-station-trainer-ground-handling?lic=2040&amp;uid=37255</v>
      </c>
    </row>
    <row r="2343" spans="1:7" ht="19.95" customHeight="1" x14ac:dyDescent="0.3">
      <c r="A2343" s="6">
        <v>46158</v>
      </c>
      <c r="B2343" s="3" t="s">
        <v>6047</v>
      </c>
      <c r="C2343" s="3" t="s">
        <v>1244</v>
      </c>
      <c r="D2343" s="3" t="s">
        <v>7</v>
      </c>
      <c r="E2343" s="3" t="s">
        <v>3680</v>
      </c>
      <c r="F2343" s="3" t="s">
        <v>6048</v>
      </c>
      <c r="G2343" s="4" t="str">
        <f>HYPERLINK(F2343)</f>
        <v>https://jobseq.eqsuite.com/JobPost/View/6a0ce60e42aea10001bb11c9/supervisor-patient-services?lic=2040&amp;uid=37255</v>
      </c>
    </row>
    <row r="2344" spans="1:7" ht="19.95" customHeight="1" x14ac:dyDescent="0.3">
      <c r="A2344" s="6">
        <v>46158</v>
      </c>
      <c r="B2344" s="3" t="s">
        <v>6049</v>
      </c>
      <c r="C2344" s="3" t="s">
        <v>1393</v>
      </c>
      <c r="D2344" s="3" t="s">
        <v>7</v>
      </c>
      <c r="E2344" s="3" t="s">
        <v>6050</v>
      </c>
      <c r="F2344" s="3" t="s">
        <v>6051</v>
      </c>
      <c r="G2344" s="4" t="str">
        <f>HYPERLINK(F2344)</f>
        <v>https://jobseq.eqsuite.com/JobPost/View/6a0cebc842aea10001bb1c9f/civil-rights-compliance-officer-3?lic=2040&amp;uid=37255</v>
      </c>
    </row>
    <row r="2345" spans="1:7" ht="19.95" customHeight="1" x14ac:dyDescent="0.3">
      <c r="A2345" s="6">
        <v>46158</v>
      </c>
      <c r="B2345" s="3" t="s">
        <v>6052</v>
      </c>
      <c r="C2345" s="3" t="s">
        <v>1961</v>
      </c>
      <c r="D2345" s="3" t="s">
        <v>7</v>
      </c>
      <c r="E2345" s="3" t="s">
        <v>141</v>
      </c>
      <c r="F2345" s="3" t="s">
        <v>6053</v>
      </c>
      <c r="G2345" s="4" t="str">
        <f>HYPERLINK(F2345)</f>
        <v>https://jobseq.eqsuite.com/JobPost/View/6a0c976606390e0001273fbf/assistant-controller-phoenix?lic=2040&amp;uid=37255</v>
      </c>
    </row>
    <row r="2346" spans="1:7" ht="19.95" customHeight="1" x14ac:dyDescent="0.3">
      <c r="A2346" s="6">
        <v>46158</v>
      </c>
      <c r="B2346" s="3" t="s">
        <v>6054</v>
      </c>
      <c r="C2346" s="3" t="s">
        <v>5947</v>
      </c>
      <c r="D2346" s="3" t="s">
        <v>7</v>
      </c>
      <c r="E2346" s="3" t="s">
        <v>992</v>
      </c>
      <c r="F2346" s="3" t="s">
        <v>6055</v>
      </c>
      <c r="G2346" s="4" t="str">
        <f>HYPERLINK(F2346)</f>
        <v>https://jobseq.eqsuite.com/JobPost/View/6a0de8d8543bb6000156ec38/boom-truck-driver-phx?lic=2040&amp;uid=37255</v>
      </c>
    </row>
    <row r="2347" spans="1:7" ht="19.95" customHeight="1" x14ac:dyDescent="0.3">
      <c r="A2347" s="6">
        <v>46158</v>
      </c>
      <c r="B2347" s="3" t="s">
        <v>6056</v>
      </c>
      <c r="C2347" s="3" t="s">
        <v>6057</v>
      </c>
      <c r="D2347" s="3" t="s">
        <v>7</v>
      </c>
      <c r="E2347" s="3" t="s">
        <v>75</v>
      </c>
      <c r="F2347" s="3" t="s">
        <v>6058</v>
      </c>
      <c r="G2347" s="4" t="str">
        <f>HYPERLINK(F2347)</f>
        <v>https://jobseq.eqsuite.com/JobPost/View/6a132ee43f80f20001012b70/director-of-product-security-governance-compliance?lic=2040&amp;uid=37255</v>
      </c>
    </row>
    <row r="2348" spans="1:7" ht="19.95" customHeight="1" x14ac:dyDescent="0.3">
      <c r="A2348" s="6">
        <v>46158</v>
      </c>
      <c r="B2348" s="3" t="s">
        <v>6059</v>
      </c>
      <c r="C2348" s="3" t="s">
        <v>1393</v>
      </c>
      <c r="D2348" s="3" t="s">
        <v>7</v>
      </c>
      <c r="E2348" s="3" t="s">
        <v>394</v>
      </c>
      <c r="F2348" s="3" t="s">
        <v>6060</v>
      </c>
      <c r="G2348" s="4" t="str">
        <f>HYPERLINK(F2348)</f>
        <v>https://jobseq.eqsuite.com/JobPost/View/6a0e22d40c27f4000113508a/cook-1?lic=2040&amp;uid=37255</v>
      </c>
    </row>
    <row r="2349" spans="1:7" ht="19.95" customHeight="1" x14ac:dyDescent="0.3">
      <c r="A2349" s="6">
        <v>46158</v>
      </c>
      <c r="B2349" s="3" t="s">
        <v>6061</v>
      </c>
      <c r="C2349" s="3" t="s">
        <v>6062</v>
      </c>
      <c r="D2349" s="3" t="s">
        <v>7</v>
      </c>
      <c r="E2349" s="3" t="s">
        <v>1815</v>
      </c>
      <c r="F2349" s="3" t="s">
        <v>6063</v>
      </c>
      <c r="G2349" s="4" t="str">
        <f>HYPERLINK(F2349)</f>
        <v>https://jobseq.eqsuite.com/JobPost/View/6a0b45c456b6730001fa017c/lpn-case-manager?lic=2040&amp;uid=37255</v>
      </c>
    </row>
    <row r="2350" spans="1:7" ht="19.95" customHeight="1" x14ac:dyDescent="0.3">
      <c r="A2350" s="6">
        <v>46158</v>
      </c>
      <c r="B2350" s="3" t="s">
        <v>6064</v>
      </c>
      <c r="C2350" s="3" t="s">
        <v>623</v>
      </c>
      <c r="D2350" s="3" t="s">
        <v>7</v>
      </c>
      <c r="E2350" s="3" t="s">
        <v>122</v>
      </c>
      <c r="F2350" s="3" t="s">
        <v>6065</v>
      </c>
      <c r="G2350" s="4" t="str">
        <f>HYPERLINK(F2350)</f>
        <v>https://jobseq.eqsuite.com/JobPost/View/6a08c4f90abd9500010d0c39/chemline-operator-1-2nd-shift?lic=2040&amp;uid=37255</v>
      </c>
    </row>
    <row r="2351" spans="1:7" ht="19.95" customHeight="1" x14ac:dyDescent="0.3">
      <c r="A2351" s="6">
        <v>46158</v>
      </c>
      <c r="B2351" s="3" t="s">
        <v>6066</v>
      </c>
      <c r="C2351" s="3" t="s">
        <v>1296</v>
      </c>
      <c r="D2351" s="3" t="s">
        <v>7</v>
      </c>
      <c r="E2351" s="3" t="s">
        <v>460</v>
      </c>
      <c r="F2351" s="3" t="s">
        <v>6067</v>
      </c>
      <c r="G2351" s="4" t="str">
        <f>HYPERLINK(F2351)</f>
        <v>https://jobseq.eqsuite.com/JobPost/View/6a11ddd9960cb600016c71d2/sr-auditor?lic=2040&amp;uid=37255</v>
      </c>
    </row>
    <row r="2352" spans="1:7" ht="19.95" customHeight="1" x14ac:dyDescent="0.3">
      <c r="A2352" s="6">
        <v>46158</v>
      </c>
      <c r="B2352" s="3" t="s">
        <v>6068</v>
      </c>
      <c r="C2352" s="3" t="s">
        <v>630</v>
      </c>
      <c r="D2352" s="3" t="s">
        <v>7</v>
      </c>
      <c r="E2352" s="3" t="s">
        <v>655</v>
      </c>
      <c r="F2352" s="3" t="s">
        <v>6069</v>
      </c>
      <c r="G2352" s="4" t="str">
        <f>HYPERLINK(F2352)</f>
        <v>https://jobseq.eqsuite.com/JobPost/View/6a0b460a56b6730001fa915a/principal-systems-engr?lic=2040&amp;uid=37255</v>
      </c>
    </row>
    <row r="2353" spans="1:7" ht="19.95" customHeight="1" x14ac:dyDescent="0.3">
      <c r="A2353" s="6">
        <v>46158</v>
      </c>
      <c r="B2353" s="3" t="s">
        <v>6070</v>
      </c>
      <c r="C2353" s="3" t="s">
        <v>591</v>
      </c>
      <c r="D2353" s="3" t="s">
        <v>7</v>
      </c>
      <c r="E2353" s="3" t="s">
        <v>75</v>
      </c>
      <c r="F2353" s="3" t="s">
        <v>6071</v>
      </c>
      <c r="G2353" s="4" t="str">
        <f>HYPERLINK(F2353)</f>
        <v>https://jobseq.eqsuite.com/JobPost/View/6a0cecbe24fb6800017c0308/vp-legal-systems-transformation?lic=2040&amp;uid=37255</v>
      </c>
    </row>
    <row r="2354" spans="1:7" ht="19.95" customHeight="1" x14ac:dyDescent="0.3">
      <c r="A2354" s="6">
        <v>46158</v>
      </c>
      <c r="B2354" s="3" t="s">
        <v>6072</v>
      </c>
      <c r="C2354" s="3" t="s">
        <v>6018</v>
      </c>
      <c r="D2354" s="3" t="s">
        <v>7</v>
      </c>
      <c r="E2354" s="3" t="s">
        <v>107</v>
      </c>
      <c r="F2354" s="3" t="s">
        <v>6073</v>
      </c>
      <c r="G2354" s="4" t="str">
        <f>HYPERLINK(F2354)</f>
        <v>https://jobseq.eqsuite.com/JobPost/View/6a0cead424fb6800017bff2b/vp-navigation-member-services?lic=2040&amp;uid=37255</v>
      </c>
    </row>
    <row r="2355" spans="1:7" ht="19.95" customHeight="1" x14ac:dyDescent="0.3">
      <c r="A2355" s="6">
        <v>46158</v>
      </c>
      <c r="B2355" s="3" t="s">
        <v>6074</v>
      </c>
      <c r="C2355" s="3" t="s">
        <v>6075</v>
      </c>
      <c r="D2355" s="3" t="s">
        <v>7</v>
      </c>
      <c r="E2355" s="3" t="s">
        <v>48</v>
      </c>
      <c r="F2355" s="3" t="s">
        <v>6076</v>
      </c>
      <c r="G2355" s="4" t="str">
        <f>HYPERLINK(F2355)</f>
        <v>https://jobseq.eqsuite.com/JobPost/View/6a082fcd8d742a000130c521/occupational-therapist-2026-2027-sy?lic=2040&amp;uid=37255</v>
      </c>
    </row>
    <row r="2356" spans="1:7" ht="19.95" customHeight="1" x14ac:dyDescent="0.3">
      <c r="A2356" s="6">
        <v>46158</v>
      </c>
      <c r="B2356" s="3" t="s">
        <v>6077</v>
      </c>
      <c r="C2356" s="3" t="s">
        <v>1386</v>
      </c>
      <c r="D2356" s="3" t="s">
        <v>7</v>
      </c>
      <c r="E2356" s="3" t="s">
        <v>75</v>
      </c>
      <c r="F2356" s="3" t="s">
        <v>6078</v>
      </c>
      <c r="G2356" s="4" t="str">
        <f>HYPERLINK(F2356)</f>
        <v>https://jobseq.eqsuite.com/JobPost/View/6a0f3ad6f887d00001ff9855/director-managed-accounts-strategy?lic=2040&amp;uid=37255</v>
      </c>
    </row>
    <row r="2357" spans="1:7" ht="19.95" customHeight="1" x14ac:dyDescent="0.3">
      <c r="A2357" s="6">
        <v>46158</v>
      </c>
      <c r="B2357" s="3" t="s">
        <v>6079</v>
      </c>
      <c r="C2357" s="3" t="s">
        <v>4094</v>
      </c>
      <c r="D2357" s="3" t="s">
        <v>7</v>
      </c>
      <c r="E2357" s="3" t="s">
        <v>1125</v>
      </c>
      <c r="F2357" s="3" t="s">
        <v>6080</v>
      </c>
      <c r="G2357" s="4" t="str">
        <f>HYPERLINK(F2357)</f>
        <v>https://jobseq.eqsuite.com/JobPost/View/6a0c972d06390e000126e4d4/sap-ecc-s4-hana-fico-functional-lead?lic=2040&amp;uid=37255</v>
      </c>
    </row>
    <row r="2358" spans="1:7" ht="19.95" customHeight="1" x14ac:dyDescent="0.3">
      <c r="A2358" s="6">
        <v>46158</v>
      </c>
      <c r="B2358" s="3" t="s">
        <v>5763</v>
      </c>
      <c r="C2358" s="3" t="s">
        <v>6081</v>
      </c>
      <c r="D2358" s="3" t="s">
        <v>7</v>
      </c>
      <c r="E2358" s="3" t="s">
        <v>107</v>
      </c>
      <c r="F2358" s="3" t="s">
        <v>6082</v>
      </c>
      <c r="G2358" s="4" t="str">
        <f>HYPERLINK(F2358)</f>
        <v>https://jobseq.eqsuite.com/JobPost/View/6a0f3a92f887d00001fec86a/client-care-coordinator?lic=2040&amp;uid=37255</v>
      </c>
    </row>
    <row r="2359" spans="1:7" ht="19.95" customHeight="1" x14ac:dyDescent="0.3">
      <c r="A2359" s="6">
        <v>46158</v>
      </c>
      <c r="B2359" s="3" t="s">
        <v>6083</v>
      </c>
      <c r="C2359" s="3" t="s">
        <v>6084</v>
      </c>
      <c r="D2359" s="3" t="s">
        <v>7</v>
      </c>
      <c r="E2359" s="3" t="s">
        <v>1156</v>
      </c>
      <c r="F2359" s="3" t="s">
        <v>6085</v>
      </c>
      <c r="G2359" s="4" t="str">
        <f>HYPERLINK(F2359)</f>
        <v>https://jobseq.eqsuite.com/JobPost/View/6a0de937543bb6000157ee0b/merchant-account-executive?lic=2040&amp;uid=37255</v>
      </c>
    </row>
    <row r="2360" spans="1:7" ht="19.95" customHeight="1" x14ac:dyDescent="0.3">
      <c r="A2360" s="6">
        <v>46158</v>
      </c>
      <c r="B2360" s="3" t="s">
        <v>6086</v>
      </c>
      <c r="C2360" s="3" t="s">
        <v>6087</v>
      </c>
      <c r="D2360" s="3" t="s">
        <v>7</v>
      </c>
      <c r="E2360" s="3" t="s">
        <v>1858</v>
      </c>
      <c r="F2360" s="3" t="s">
        <v>6088</v>
      </c>
      <c r="G2360" s="4" t="str">
        <f>HYPERLINK(F2360)</f>
        <v>https://jobseq.eqsuite.com/JobPost/View/6a108c130ad4f6000139269b/electronic-security-service-technician?lic=2040&amp;uid=37255</v>
      </c>
    </row>
    <row r="2361" spans="1:7" ht="19.95" customHeight="1" x14ac:dyDescent="0.3">
      <c r="A2361" s="6">
        <v>46158</v>
      </c>
      <c r="B2361" s="3" t="s">
        <v>6089</v>
      </c>
      <c r="C2361" s="3" t="s">
        <v>6090</v>
      </c>
      <c r="D2361" s="3" t="s">
        <v>7</v>
      </c>
      <c r="E2361" s="3" t="s">
        <v>32</v>
      </c>
      <c r="F2361" s="3" t="s">
        <v>6091</v>
      </c>
      <c r="G2361" s="4" t="str">
        <f>HYPERLINK(F2361)</f>
        <v>https://jobseq.eqsuite.com/JobPost/View/6a0a0e0e5e845900018b3deb/warehouse-unloader-loader-unifirst?lic=2040&amp;uid=37255</v>
      </c>
    </row>
    <row r="2362" spans="1:7" ht="19.95" customHeight="1" x14ac:dyDescent="0.3">
      <c r="A2362" s="6">
        <v>46158</v>
      </c>
      <c r="B2362" s="3" t="s">
        <v>6092</v>
      </c>
      <c r="C2362" s="3" t="s">
        <v>3273</v>
      </c>
      <c r="D2362" s="3" t="s">
        <v>7</v>
      </c>
      <c r="E2362" s="3" t="s">
        <v>692</v>
      </c>
      <c r="F2362" s="3" t="s">
        <v>6093</v>
      </c>
      <c r="G2362" s="4" t="str">
        <f>HYPERLINK(F2362)</f>
        <v>https://jobseq.eqsuite.com/JobPost/View/6a0e1c590c27f4000113457a/ui-ux-designer?lic=2040&amp;uid=37255</v>
      </c>
    </row>
    <row r="2363" spans="1:7" ht="19.95" customHeight="1" x14ac:dyDescent="0.3">
      <c r="A2363" s="6">
        <v>46158</v>
      </c>
      <c r="B2363" s="3" t="s">
        <v>6094</v>
      </c>
      <c r="C2363" s="3" t="s">
        <v>499</v>
      </c>
      <c r="D2363" s="3" t="s">
        <v>7</v>
      </c>
      <c r="E2363" s="3" t="s">
        <v>1441</v>
      </c>
      <c r="F2363" s="3" t="s">
        <v>6095</v>
      </c>
      <c r="G2363" s="4" t="str">
        <f>HYPERLINK(F2363)</f>
        <v>https://jobseq.eqsuite.com/JobPost/View/6a0cec4224fb6800017c01d1/senior-analyst-adobe-analytics?lic=2040&amp;uid=37255</v>
      </c>
    </row>
    <row r="2364" spans="1:7" ht="19.95" customHeight="1" x14ac:dyDescent="0.3">
      <c r="A2364" s="6">
        <v>46158</v>
      </c>
      <c r="B2364" s="3" t="s">
        <v>6096</v>
      </c>
      <c r="C2364" s="3" t="s">
        <v>496</v>
      </c>
      <c r="D2364" s="3" t="s">
        <v>7</v>
      </c>
      <c r="E2364" s="3" t="s">
        <v>115</v>
      </c>
      <c r="F2364" s="3" t="s">
        <v>6097</v>
      </c>
      <c r="G2364" s="4" t="str">
        <f>HYPERLINK(F2364)</f>
        <v>https://jobseq.eqsuite.com/JobPost/View/6a0e21270c27f40001134eae/companion-animal-territory-representative-east-bay-tri-valley-region-california?lic=2040&amp;uid=37255</v>
      </c>
    </row>
    <row r="2365" spans="1:7" ht="19.95" customHeight="1" x14ac:dyDescent="0.3">
      <c r="A2365" s="6">
        <v>46158</v>
      </c>
      <c r="B2365" s="3" t="s">
        <v>6098</v>
      </c>
      <c r="C2365" s="3" t="s">
        <v>1393</v>
      </c>
      <c r="D2365" s="3" t="s">
        <v>7</v>
      </c>
      <c r="E2365" s="3" t="s">
        <v>236</v>
      </c>
      <c r="F2365" s="3" t="s">
        <v>6099</v>
      </c>
      <c r="G2365" s="4" t="str">
        <f>HYPERLINK(F2365)</f>
        <v>https://jobseq.eqsuite.com/JobPost/View/6a0cec0424fb6800017c00da/business-analysis-supervisor-data-governance?lic=2040&amp;uid=37255</v>
      </c>
    </row>
    <row r="2366" spans="1:7" ht="19.95" customHeight="1" x14ac:dyDescent="0.3">
      <c r="A2366" s="6">
        <v>46158</v>
      </c>
      <c r="B2366" s="3" t="s">
        <v>6100</v>
      </c>
      <c r="C2366" s="3" t="s">
        <v>6101</v>
      </c>
      <c r="D2366" s="3" t="s">
        <v>7</v>
      </c>
      <c r="E2366" s="3" t="s">
        <v>6102</v>
      </c>
      <c r="F2366" s="3" t="s">
        <v>6103</v>
      </c>
      <c r="G2366" s="4" t="str">
        <f>HYPERLINK(F2366)</f>
        <v>https://jobseq.eqsuite.com/JobPost/View/6a0de8de543bb6000156fd97/telecom-fiber-designer-ftth-osp?lic=2040&amp;uid=37255</v>
      </c>
    </row>
    <row r="2367" spans="1:7" ht="19.95" customHeight="1" x14ac:dyDescent="0.3">
      <c r="A2367" s="6">
        <v>46158</v>
      </c>
      <c r="B2367" s="3" t="s">
        <v>6104</v>
      </c>
      <c r="C2367" s="3" t="s">
        <v>2117</v>
      </c>
      <c r="D2367" s="3" t="s">
        <v>7</v>
      </c>
      <c r="E2367" s="3" t="s">
        <v>586</v>
      </c>
      <c r="F2367" s="3" t="s">
        <v>6105</v>
      </c>
      <c r="G2367" s="4" t="str">
        <f>HYPERLINK(F2367)</f>
        <v>https://jobseq.eqsuite.com/JobPost/View/6a0b08c82cf523000139e838/health-care-case-manager?lic=2040&amp;uid=37255</v>
      </c>
    </row>
    <row r="2368" spans="1:7" ht="19.95" customHeight="1" x14ac:dyDescent="0.3">
      <c r="A2368" s="6">
        <v>46158</v>
      </c>
      <c r="B2368" s="3" t="s">
        <v>6106</v>
      </c>
      <c r="C2368" s="3" t="s">
        <v>6107</v>
      </c>
      <c r="D2368" s="3" t="s">
        <v>7</v>
      </c>
      <c r="E2368" s="3" t="s">
        <v>165</v>
      </c>
      <c r="F2368" s="3" t="s">
        <v>6108</v>
      </c>
      <c r="G2368" s="4" t="str">
        <f>HYPERLINK(F2368)</f>
        <v>https://jobseq.eqsuite.com/JobPost/View/6a108c930ad4f600013abf40/supervisor-universal-heavy-equipment-operator-top-pay?lic=2040&amp;uid=37255</v>
      </c>
    </row>
    <row r="2369" spans="1:7" ht="19.95" customHeight="1" x14ac:dyDescent="0.3">
      <c r="A2369" s="6">
        <v>46158</v>
      </c>
      <c r="B2369" s="3" t="s">
        <v>6109</v>
      </c>
      <c r="C2369" s="3" t="s">
        <v>6110</v>
      </c>
      <c r="D2369" s="3" t="s">
        <v>7</v>
      </c>
      <c r="E2369" s="3" t="s">
        <v>62</v>
      </c>
      <c r="F2369" s="3" t="s">
        <v>6111</v>
      </c>
      <c r="G2369" s="4" t="str">
        <f>HYPERLINK(F2369)</f>
        <v>https://jobseq.eqsuite.com/JobPost/View/6a11dddd960cb600016c7df5/human-resources-business-partner-hrbp?lic=2040&amp;uid=37255</v>
      </c>
    </row>
    <row r="2370" spans="1:7" ht="19.95" customHeight="1" x14ac:dyDescent="0.3">
      <c r="A2370" s="6">
        <v>46158</v>
      </c>
      <c r="B2370" s="3" t="s">
        <v>6112</v>
      </c>
      <c r="C2370" s="3" t="s">
        <v>182</v>
      </c>
      <c r="D2370" s="3" t="s">
        <v>7</v>
      </c>
      <c r="E2370" s="3" t="s">
        <v>1245</v>
      </c>
      <c r="F2370" s="3" t="s">
        <v>6113</v>
      </c>
      <c r="G2370" s="4" t="str">
        <f>HYPERLINK(F2370)</f>
        <v>https://jobseq.eqsuite.com/JobPost/View/6a0e22d40c27f40001135074/security-officer?lic=2040&amp;uid=37255</v>
      </c>
    </row>
    <row r="2371" spans="1:7" ht="19.95" customHeight="1" x14ac:dyDescent="0.3">
      <c r="A2371" s="6">
        <v>46158</v>
      </c>
      <c r="B2371" s="3" t="s">
        <v>6114</v>
      </c>
      <c r="C2371" s="3" t="s">
        <v>317</v>
      </c>
      <c r="D2371" s="3" t="s">
        <v>7</v>
      </c>
      <c r="E2371" s="3" t="s">
        <v>75</v>
      </c>
      <c r="F2371" s="3" t="s">
        <v>6115</v>
      </c>
      <c r="G2371" s="4" t="str">
        <f>HYPERLINK(F2371)</f>
        <v>https://jobseq.eqsuite.com/JobPost/View/6a0b45b756b6730001f9eeca/director-of-strategic-workforce-planning?lic=2040&amp;uid=37255</v>
      </c>
    </row>
    <row r="2372" spans="1:7" ht="19.95" customHeight="1" x14ac:dyDescent="0.3">
      <c r="A2372" s="6">
        <v>46158</v>
      </c>
      <c r="B2372" s="3" t="s">
        <v>6116</v>
      </c>
      <c r="C2372" s="3" t="s">
        <v>6117</v>
      </c>
      <c r="D2372" s="3" t="s">
        <v>7</v>
      </c>
      <c r="E2372" s="3" t="s">
        <v>243</v>
      </c>
      <c r="F2372" s="3" t="s">
        <v>6118</v>
      </c>
      <c r="G2372" s="4" t="str">
        <f>HYPERLINK(F2372)</f>
        <v>https://jobseq.eqsuite.com/JobPost/View/6a0b4f2a2cf52300013a1124/medical-lab-scientist-ii?lic=2040&amp;uid=37255</v>
      </c>
    </row>
    <row r="2373" spans="1:7" ht="19.95" customHeight="1" x14ac:dyDescent="0.3">
      <c r="A2373" s="6">
        <v>46158</v>
      </c>
      <c r="B2373" s="3" t="s">
        <v>6119</v>
      </c>
      <c r="C2373" s="3" t="s">
        <v>6120</v>
      </c>
      <c r="D2373" s="3" t="s">
        <v>7</v>
      </c>
      <c r="E2373" s="3" t="s">
        <v>805</v>
      </c>
      <c r="F2373" s="3" t="s">
        <v>6121</v>
      </c>
      <c r="G2373" s="4" t="str">
        <f>HYPERLINK(F2373)</f>
        <v>https://jobseq.eqsuite.com/JobPost/View/6a0f3a5cf887d00001fe318b/overnight-park-specialist-gilbert?lic=2040&amp;uid=37255</v>
      </c>
    </row>
    <row r="2374" spans="1:7" ht="19.95" customHeight="1" x14ac:dyDescent="0.3">
      <c r="A2374" s="6">
        <v>46158</v>
      </c>
      <c r="B2374" s="3" t="s">
        <v>6123</v>
      </c>
      <c r="C2374" s="3" t="s">
        <v>1293</v>
      </c>
      <c r="D2374" s="3" t="s">
        <v>7</v>
      </c>
      <c r="E2374" s="3" t="s">
        <v>75</v>
      </c>
      <c r="F2374" s="3" t="s">
        <v>6124</v>
      </c>
      <c r="G2374" s="4" t="str">
        <f>HYPERLINK(F2374)</f>
        <v>https://jobseq.eqsuite.com/JobPost/View/6a11ddaf960cb600016bf1ad/program-manager-principal?lic=2040&amp;uid=37255</v>
      </c>
    </row>
    <row r="2375" spans="1:7" ht="19.95" customHeight="1" x14ac:dyDescent="0.3">
      <c r="A2375" s="6">
        <v>46158</v>
      </c>
      <c r="B2375" s="3" t="s">
        <v>6125</v>
      </c>
      <c r="C2375" s="3" t="s">
        <v>399</v>
      </c>
      <c r="D2375" s="3" t="s">
        <v>7</v>
      </c>
      <c r="E2375" s="3" t="s">
        <v>1041</v>
      </c>
      <c r="F2375" s="3" t="s">
        <v>6126</v>
      </c>
      <c r="G2375" s="4" t="str">
        <f>HYPERLINK(F2375)</f>
        <v>https://jobseq.eqsuite.com/JobPost/View/6a0e1c950c27f4000113459c/facilities-operations-technician-v-electrical-ic5-opx?lic=2040&amp;uid=37255</v>
      </c>
    </row>
    <row r="2376" spans="1:7" ht="19.95" customHeight="1" x14ac:dyDescent="0.3">
      <c r="A2376" s="6">
        <v>46158</v>
      </c>
      <c r="B2376" s="3" t="s">
        <v>56</v>
      </c>
      <c r="C2376" s="3" t="s">
        <v>6127</v>
      </c>
      <c r="D2376" s="3" t="s">
        <v>7</v>
      </c>
      <c r="E2376" s="3" t="s">
        <v>58</v>
      </c>
      <c r="F2376" s="3" t="s">
        <v>6128</v>
      </c>
      <c r="G2376" s="4" t="str">
        <f>HYPERLINK(F2376)</f>
        <v>https://jobseq.eqsuite.com/JobPost/View/6a08a2a6aa14720001b9916d/field-services-engineer?lic=2040&amp;uid=37255</v>
      </c>
    </row>
    <row r="2377" spans="1:7" ht="19.95" customHeight="1" x14ac:dyDescent="0.3">
      <c r="A2377" s="6">
        <v>46158</v>
      </c>
      <c r="B2377" s="3" t="s">
        <v>6129</v>
      </c>
      <c r="C2377" s="3" t="s">
        <v>6130</v>
      </c>
      <c r="D2377" s="3" t="s">
        <v>7</v>
      </c>
      <c r="E2377" s="3" t="s">
        <v>58</v>
      </c>
      <c r="F2377" s="3" t="s">
        <v>6131</v>
      </c>
      <c r="G2377" s="4" t="str">
        <f>HYPERLINK(F2377)</f>
        <v>https://jobseq.eqsuite.com/JobPost/View/6a09f4808e6f9f0001484882/it-support-services-ii-help-desk?lic=2040&amp;uid=37255</v>
      </c>
    </row>
    <row r="2378" spans="1:7" ht="19.95" customHeight="1" x14ac:dyDescent="0.3">
      <c r="A2378" s="6">
        <v>46158</v>
      </c>
      <c r="B2378" s="3" t="s">
        <v>6132</v>
      </c>
      <c r="C2378" s="3" t="s">
        <v>6133</v>
      </c>
      <c r="D2378" s="3" t="s">
        <v>7</v>
      </c>
      <c r="E2378" s="3" t="s">
        <v>20</v>
      </c>
      <c r="F2378" s="3" t="s">
        <v>6134</v>
      </c>
      <c r="G2378" s="4" t="str">
        <f>HYPERLINK(F2378)</f>
        <v>https://jobseq.eqsuite.com/JobPost/View/6a080cea7c2a6a0001ac2de2/infusion-center-nurse-practitioner?lic=2040&amp;uid=37255</v>
      </c>
    </row>
    <row r="2379" spans="1:7" ht="19.95" customHeight="1" x14ac:dyDescent="0.3">
      <c r="A2379" s="6">
        <v>46158</v>
      </c>
      <c r="B2379" s="3" t="s">
        <v>809</v>
      </c>
      <c r="C2379" s="3" t="s">
        <v>1327</v>
      </c>
      <c r="D2379" s="3" t="s">
        <v>7</v>
      </c>
      <c r="E2379" s="3" t="s">
        <v>16</v>
      </c>
      <c r="F2379" s="3" t="s">
        <v>6135</v>
      </c>
      <c r="G2379" s="4" t="str">
        <f>HYPERLINK(F2379)</f>
        <v>https://jobseq.eqsuite.com/JobPost/View/6a08bfb20abd9500010cfefb/radiology-ct-tech?lic=2040&amp;uid=37255</v>
      </c>
    </row>
    <row r="2380" spans="1:7" ht="19.95" customHeight="1" x14ac:dyDescent="0.3">
      <c r="A2380" s="6">
        <v>46158</v>
      </c>
      <c r="B2380" s="3" t="s">
        <v>6136</v>
      </c>
      <c r="C2380" s="3" t="s">
        <v>399</v>
      </c>
      <c r="D2380" s="3" t="s">
        <v>7</v>
      </c>
      <c r="E2380" s="3" t="s">
        <v>75</v>
      </c>
      <c r="F2380" s="3" t="s">
        <v>6137</v>
      </c>
      <c r="G2380" s="4" t="str">
        <f>HYPERLINK(F2380)</f>
        <v>https://jobseq.eqsuite.com/JobPost/View/6a14de455d62d20001c7c008/federal-senior-integration-architect-oracle-health?lic=2040&amp;uid=37255</v>
      </c>
    </row>
    <row r="2381" spans="1:7" ht="19.95" customHeight="1" x14ac:dyDescent="0.3">
      <c r="A2381" s="6">
        <v>46158</v>
      </c>
      <c r="B2381" s="3" t="s">
        <v>6138</v>
      </c>
      <c r="C2381" s="3" t="s">
        <v>399</v>
      </c>
      <c r="D2381" s="3" t="s">
        <v>7</v>
      </c>
      <c r="E2381" s="3" t="s">
        <v>75</v>
      </c>
      <c r="F2381" s="3" t="s">
        <v>6139</v>
      </c>
      <c r="G2381" s="4" t="str">
        <f>HYPERLINK(F2381)</f>
        <v>https://jobseq.eqsuite.com/JobPost/View/6a0cec8042aea10001bb1f39/director-data-center-facilities-services-michigan?lic=2040&amp;uid=37255</v>
      </c>
    </row>
    <row r="2382" spans="1:7" ht="19.95" customHeight="1" x14ac:dyDescent="0.3">
      <c r="A2382" s="6">
        <v>46158</v>
      </c>
      <c r="B2382" s="3" t="s">
        <v>6140</v>
      </c>
      <c r="C2382" s="3" t="s">
        <v>1393</v>
      </c>
      <c r="D2382" s="3" t="s">
        <v>7</v>
      </c>
      <c r="E2382" s="3" t="s">
        <v>486</v>
      </c>
      <c r="F2382" s="3" t="s">
        <v>6141</v>
      </c>
      <c r="G2382" s="4" t="str">
        <f>HYPERLINK(F2382)</f>
        <v>https://jobseq.eqsuite.com/JobPost/View/6a0e1e4af37c5a00016e7f1b/senior-paralegal?lic=2040&amp;uid=37255</v>
      </c>
    </row>
    <row r="2383" spans="1:7" ht="19.95" customHeight="1" x14ac:dyDescent="0.3">
      <c r="A2383" s="6">
        <v>46158</v>
      </c>
      <c r="B2383" s="3" t="s">
        <v>5974</v>
      </c>
      <c r="C2383" s="3" t="s">
        <v>5975</v>
      </c>
      <c r="D2383" s="3" t="s">
        <v>7</v>
      </c>
      <c r="E2383" s="3" t="s">
        <v>176</v>
      </c>
      <c r="F2383" s="3" t="s">
        <v>6142</v>
      </c>
      <c r="G2383" s="4" t="str">
        <f>HYPERLINK(F2383)</f>
        <v>https://jobseq.eqsuite.com/JobPost/View/6a088cadb51cd90001e0780a/market-business-development-manager?lic=2040&amp;uid=37255</v>
      </c>
    </row>
    <row r="2384" spans="1:7" ht="19.95" customHeight="1" x14ac:dyDescent="0.3">
      <c r="A2384" s="6">
        <v>46158</v>
      </c>
      <c r="B2384" s="3" t="s">
        <v>6143</v>
      </c>
      <c r="C2384" s="3" t="s">
        <v>6144</v>
      </c>
      <c r="D2384" s="3" t="s">
        <v>7</v>
      </c>
      <c r="E2384" s="3" t="s">
        <v>847</v>
      </c>
      <c r="F2384" s="3" t="s">
        <v>6145</v>
      </c>
      <c r="G2384" s="4" t="str">
        <f>HYPERLINK(F2384)</f>
        <v>https://jobseq.eqsuite.com/JobPost/View/6a08a2aeaa14720001b9a4d1/executive-support-coordinator?lic=2040&amp;uid=37255</v>
      </c>
    </row>
    <row r="2385" spans="1:7" ht="19.95" customHeight="1" x14ac:dyDescent="0.3">
      <c r="A2385" s="6">
        <v>46158</v>
      </c>
      <c r="B2385" s="3" t="s">
        <v>6146</v>
      </c>
      <c r="C2385" s="3" t="s">
        <v>6147</v>
      </c>
      <c r="D2385" s="3" t="s">
        <v>7</v>
      </c>
      <c r="E2385" s="3" t="s">
        <v>236</v>
      </c>
      <c r="F2385" s="3" t="s">
        <v>6148</v>
      </c>
      <c r="G2385" s="4" t="str">
        <f>HYPERLINK(F2385)</f>
        <v>https://jobseq.eqsuite.com/JobPost/View/6a08a2baaa14720001b9cac6/operations-strategy-lead?lic=2040&amp;uid=37255</v>
      </c>
    </row>
    <row r="2386" spans="1:7" ht="19.95" customHeight="1" x14ac:dyDescent="0.3">
      <c r="A2386" s="6">
        <v>46158</v>
      </c>
      <c r="B2386" s="3" t="s">
        <v>6149</v>
      </c>
      <c r="C2386" s="3" t="s">
        <v>132</v>
      </c>
      <c r="D2386" s="3" t="s">
        <v>7</v>
      </c>
      <c r="E2386" s="3" t="s">
        <v>3194</v>
      </c>
      <c r="F2386" s="3" t="s">
        <v>6150</v>
      </c>
      <c r="G2386" s="4" t="str">
        <f>HYPERLINK(F2386)</f>
        <v>https://jobseq.eqsuite.com/JobPost/View/6a0875458d742a000130f525/sr-lead-apps-developer?lic=2040&amp;uid=37255</v>
      </c>
    </row>
    <row r="2387" spans="1:7" ht="19.95" customHeight="1" x14ac:dyDescent="0.3">
      <c r="A2387" s="6">
        <v>46158</v>
      </c>
      <c r="B2387" s="3" t="s">
        <v>2188</v>
      </c>
      <c r="C2387" s="3" t="s">
        <v>6034</v>
      </c>
      <c r="D2387" s="3" t="s">
        <v>7</v>
      </c>
      <c r="E2387" s="3" t="s">
        <v>1541</v>
      </c>
      <c r="F2387" s="3" t="s">
        <v>6151</v>
      </c>
      <c r="G2387" s="4" t="str">
        <f>HYPERLINK(F2387)</f>
        <v>https://jobseq.eqsuite.com/JobPost/View/6a09f4c38e6f9f000148cd70/certified-nursing-assistant?lic=2040&amp;uid=37255</v>
      </c>
    </row>
    <row r="2388" spans="1:7" ht="19.95" customHeight="1" x14ac:dyDescent="0.3">
      <c r="A2388" s="6">
        <v>46158</v>
      </c>
      <c r="B2388" s="3" t="s">
        <v>6152</v>
      </c>
      <c r="C2388" s="3" t="s">
        <v>6153</v>
      </c>
      <c r="D2388" s="3" t="s">
        <v>7</v>
      </c>
      <c r="E2388" s="3" t="s">
        <v>343</v>
      </c>
      <c r="F2388" s="3" t="s">
        <v>6154</v>
      </c>
      <c r="G2388" s="4" t="str">
        <f>HYPERLINK(F2388)</f>
        <v>https://jobseq.eqsuite.com/JobPost/View/6a108be20ad4f6000138914b/biologist?lic=2040&amp;uid=37255</v>
      </c>
    </row>
    <row r="2389" spans="1:7" ht="19.95" customHeight="1" x14ac:dyDescent="0.3">
      <c r="A2389" s="6">
        <v>46158</v>
      </c>
      <c r="B2389" s="3" t="s">
        <v>6155</v>
      </c>
      <c r="C2389" s="3" t="s">
        <v>3899</v>
      </c>
      <c r="D2389" s="3" t="s">
        <v>7</v>
      </c>
      <c r="E2389" s="3" t="s">
        <v>435</v>
      </c>
      <c r="F2389" s="3" t="s">
        <v>6156</v>
      </c>
      <c r="G2389" s="4" t="str">
        <f>HYPERLINK(F2389)</f>
        <v>https://jobseq.eqsuite.com/JobPost/View/6a132f4f3f80f20001028480/aep-and-rt-cdp-architect?lic=2040&amp;uid=37255</v>
      </c>
    </row>
    <row r="2390" spans="1:7" ht="19.95" customHeight="1" x14ac:dyDescent="0.3">
      <c r="A2390" s="6">
        <v>46158</v>
      </c>
      <c r="B2390" s="3" t="s">
        <v>6157</v>
      </c>
      <c r="C2390" s="3" t="s">
        <v>853</v>
      </c>
      <c r="D2390" s="3" t="s">
        <v>7</v>
      </c>
      <c r="E2390" s="3" t="s">
        <v>75</v>
      </c>
      <c r="F2390" s="3" t="s">
        <v>6158</v>
      </c>
      <c r="G2390" s="4" t="str">
        <f>HYPERLINK(F2390)</f>
        <v>https://jobseq.eqsuite.com/JobPost/View/6a0e1c1b0c27f40001134507/team-lead-network-automation-infrastructure-sonic-ai?lic=2040&amp;uid=37255</v>
      </c>
    </row>
    <row r="2391" spans="1:7" ht="19.95" customHeight="1" x14ac:dyDescent="0.3">
      <c r="A2391" s="6">
        <v>46158</v>
      </c>
      <c r="B2391" s="3" t="s">
        <v>6159</v>
      </c>
      <c r="C2391" s="3" t="s">
        <v>399</v>
      </c>
      <c r="D2391" s="3" t="s">
        <v>7</v>
      </c>
      <c r="E2391" s="3" t="s">
        <v>75</v>
      </c>
      <c r="F2391" s="3" t="s">
        <v>6160</v>
      </c>
      <c r="G2391" s="4" t="str">
        <f>HYPERLINK(F2391)</f>
        <v>https://jobseq.eqsuite.com/JobPost/View/6a0e1c1bf37c5a00016e7ad9/senior-federal-project-manager-risk-management?lic=2040&amp;uid=37255</v>
      </c>
    </row>
    <row r="2392" spans="1:7" ht="19.95" customHeight="1" x14ac:dyDescent="0.3">
      <c r="A2392" s="6">
        <v>46158</v>
      </c>
      <c r="B2392" s="3" t="s">
        <v>6161</v>
      </c>
      <c r="C2392" s="3" t="s">
        <v>1363</v>
      </c>
      <c r="D2392" s="3" t="s">
        <v>7</v>
      </c>
      <c r="E2392" s="3" t="s">
        <v>1137</v>
      </c>
      <c r="F2392" s="3" t="s">
        <v>6162</v>
      </c>
      <c r="G2392" s="4" t="str">
        <f>HYPERLINK(F2392)</f>
        <v>https://jobseq.eqsuite.com/JobPost/View/6a0b45f156b6730001fa55c5/finance-business-partner-remote?lic=2040&amp;uid=37255</v>
      </c>
    </row>
    <row r="2393" spans="1:7" ht="19.95" customHeight="1" x14ac:dyDescent="0.3">
      <c r="A2393" s="6">
        <v>46158</v>
      </c>
      <c r="B2393" s="3" t="s">
        <v>6163</v>
      </c>
      <c r="C2393" s="3" t="s">
        <v>70</v>
      </c>
      <c r="D2393" s="3" t="s">
        <v>7</v>
      </c>
      <c r="E2393" s="3" t="s">
        <v>122</v>
      </c>
      <c r="F2393" s="3" t="s">
        <v>6164</v>
      </c>
      <c r="G2393" s="4" t="str">
        <f>HYPERLINK(F2393)</f>
        <v>https://jobseq.eqsuite.com/JobPost/View/6a0c97c406390e000127f1cb/industrial-maintenance-mechanic-water-production?lic=2040&amp;uid=37255</v>
      </c>
    </row>
    <row r="2394" spans="1:7" ht="19.95" customHeight="1" x14ac:dyDescent="0.3">
      <c r="A2394" s="6">
        <v>46158</v>
      </c>
      <c r="B2394" s="3" t="s">
        <v>6165</v>
      </c>
      <c r="C2394" s="3" t="s">
        <v>6166</v>
      </c>
      <c r="D2394" s="3" t="s">
        <v>7</v>
      </c>
      <c r="E2394" s="3" t="s">
        <v>107</v>
      </c>
      <c r="F2394" s="3" t="s">
        <v>6167</v>
      </c>
      <c r="G2394" s="4" t="str">
        <f>HYPERLINK(F2394)</f>
        <v>https://jobseq.eqsuite.com/JobPost/View/6a0830468d742a000130c544/supplemental-addendum-lead-related-service-provider-internal-applicants-only?lic=2040&amp;uid=37255</v>
      </c>
    </row>
    <row r="2395" spans="1:7" ht="19.95" customHeight="1" x14ac:dyDescent="0.3">
      <c r="A2395" s="6">
        <v>46158</v>
      </c>
      <c r="B2395" s="3" t="s">
        <v>6168</v>
      </c>
      <c r="C2395" s="3" t="s">
        <v>1386</v>
      </c>
      <c r="D2395" s="3" t="s">
        <v>7</v>
      </c>
      <c r="E2395" s="3" t="s">
        <v>598</v>
      </c>
      <c r="F2395" s="3" t="s">
        <v>6169</v>
      </c>
      <c r="G2395" s="4" t="str">
        <f>HYPERLINK(F2395)</f>
        <v>https://jobseq.eqsuite.com/JobPost/View/6a0b45d656b6730001fa2065/performance-test-engineer?lic=2040&amp;uid=37255</v>
      </c>
    </row>
    <row r="2396" spans="1:7" ht="19.95" customHeight="1" x14ac:dyDescent="0.3">
      <c r="A2396" s="6">
        <v>46158</v>
      </c>
      <c r="B2396" s="3" t="s">
        <v>6170</v>
      </c>
      <c r="C2396" s="3" t="s">
        <v>6171</v>
      </c>
      <c r="D2396" s="3" t="s">
        <v>7</v>
      </c>
      <c r="E2396" s="3" t="s">
        <v>122</v>
      </c>
      <c r="F2396" s="3" t="s">
        <v>6172</v>
      </c>
      <c r="G2396" s="4" t="str">
        <f>HYPERLINK(F2396)</f>
        <v>https://jobseq.eqsuite.com/JobPost/View/6a132f343f80f20001022a84/facilities-engineer-phoenix?lic=2040&amp;uid=37255</v>
      </c>
    </row>
    <row r="2397" spans="1:7" ht="19.95" customHeight="1" x14ac:dyDescent="0.3">
      <c r="A2397" s="6">
        <v>46158</v>
      </c>
      <c r="B2397" s="3" t="s">
        <v>6173</v>
      </c>
      <c r="C2397" s="3" t="s">
        <v>4266</v>
      </c>
      <c r="D2397" s="3" t="s">
        <v>7</v>
      </c>
      <c r="E2397" s="3" t="s">
        <v>386</v>
      </c>
      <c r="F2397" s="3" t="s">
        <v>6174</v>
      </c>
      <c r="G2397" s="4" t="str">
        <f>HYPERLINK(F2397)</f>
        <v>https://jobseq.eqsuite.com/JobPost/View/6a132f0c3f80f2000101a7bd/mgr-middle-market-service?lic=2040&amp;uid=37255</v>
      </c>
    </row>
    <row r="2398" spans="1:7" ht="19.95" customHeight="1" x14ac:dyDescent="0.3">
      <c r="A2398" s="6">
        <v>46158</v>
      </c>
      <c r="B2398" s="3" t="s">
        <v>6175</v>
      </c>
      <c r="C2398" s="3" t="s">
        <v>198</v>
      </c>
      <c r="D2398" s="3" t="s">
        <v>7</v>
      </c>
      <c r="E2398" s="3" t="s">
        <v>3680</v>
      </c>
      <c r="F2398" s="3" t="s">
        <v>6176</v>
      </c>
      <c r="G2398" s="4" t="str">
        <f>HYPERLINK(F2398)</f>
        <v>https://jobseq.eqsuite.com/JobPost/View/6a0ceb4d42aea10001bb1bd0/meritain-director-pharmacy-client-management?lic=2040&amp;uid=37255</v>
      </c>
    </row>
    <row r="2399" spans="1:7" ht="19.95" customHeight="1" x14ac:dyDescent="0.3">
      <c r="A2399" s="6">
        <v>46158</v>
      </c>
      <c r="B2399" s="3" t="s">
        <v>6177</v>
      </c>
      <c r="C2399" s="3" t="s">
        <v>399</v>
      </c>
      <c r="D2399" s="3" t="s">
        <v>7</v>
      </c>
      <c r="E2399" s="3" t="s">
        <v>122</v>
      </c>
      <c r="F2399" s="3" t="s">
        <v>6178</v>
      </c>
      <c r="G2399" s="4" t="str">
        <f>HYPERLINK(F2399)</f>
        <v>https://jobseq.eqsuite.com/JobPost/View/6a0ce5d042aea10001bb117b/data-center-facilities-operations-technician-iii-mechanical-op4?lic=2040&amp;uid=37255</v>
      </c>
    </row>
    <row r="2400" spans="1:7" ht="19.95" customHeight="1" x14ac:dyDescent="0.3">
      <c r="A2400" s="6">
        <v>46158</v>
      </c>
      <c r="B2400" s="3" t="s">
        <v>6179</v>
      </c>
      <c r="C2400" s="3" t="s">
        <v>6180</v>
      </c>
      <c r="D2400" s="3" t="s">
        <v>7</v>
      </c>
      <c r="E2400" s="3" t="s">
        <v>798</v>
      </c>
      <c r="F2400" s="3" t="s">
        <v>6181</v>
      </c>
      <c r="G2400" s="4" t="str">
        <f>HYPERLINK(F2400)</f>
        <v>https://jobseq.eqsuite.com/JobPost/View/6a0c979506390e0001279424/middle-school-teacher-orchestra-altadena-and-pueblo-26-27-sy?lic=2040&amp;uid=37255</v>
      </c>
    </row>
    <row r="2401" spans="1:7" ht="19.95" customHeight="1" x14ac:dyDescent="0.3">
      <c r="A2401" s="6">
        <v>46158</v>
      </c>
      <c r="B2401" s="3" t="s">
        <v>1573</v>
      </c>
      <c r="C2401" s="3" t="s">
        <v>1574</v>
      </c>
      <c r="D2401" s="3" t="s">
        <v>7</v>
      </c>
      <c r="E2401" s="3" t="s">
        <v>16</v>
      </c>
      <c r="F2401" s="3" t="s">
        <v>6182</v>
      </c>
      <c r="G2401" s="4" t="str">
        <f>HYPERLINK(F2401)</f>
        <v>https://jobseq.eqsuite.com/JobPost/View/6a10b426dbd63d0001df3d16/tech-ct-tech?lic=2040&amp;uid=37255</v>
      </c>
    </row>
    <row r="2402" spans="1:7" ht="19.95" customHeight="1" x14ac:dyDescent="0.3">
      <c r="A2402" s="6">
        <v>46158</v>
      </c>
      <c r="B2402" s="3" t="s">
        <v>968</v>
      </c>
      <c r="C2402" s="3" t="s">
        <v>270</v>
      </c>
      <c r="D2402" s="3" t="s">
        <v>7</v>
      </c>
      <c r="E2402" s="3" t="s">
        <v>271</v>
      </c>
      <c r="F2402" s="3" t="s">
        <v>6183</v>
      </c>
      <c r="G2402" s="4" t="str">
        <f>HYPERLINK(F2402)</f>
        <v>https://jobseq.eqsuite.com/JobPost/View/6a0876768d742a000130f6f9/administrative-assistant-3?lic=2040&amp;uid=37255</v>
      </c>
    </row>
    <row r="2403" spans="1:7" ht="19.95" customHeight="1" x14ac:dyDescent="0.3">
      <c r="A2403" s="6">
        <v>46158</v>
      </c>
      <c r="B2403" s="3" t="s">
        <v>6186</v>
      </c>
      <c r="C2403" s="3" t="s">
        <v>399</v>
      </c>
      <c r="D2403" s="3" t="s">
        <v>7</v>
      </c>
      <c r="E2403" s="3" t="s">
        <v>58</v>
      </c>
      <c r="F2403" s="3" t="s">
        <v>6187</v>
      </c>
      <c r="G2403" s="4" t="str">
        <f>HYPERLINK(F2403)</f>
        <v>https://jobseq.eqsuite.com/JobPost/View/6a0ce5d024fb6800017bf721/data-center-facilities-operations-technician-iii-general-ic3-op4?lic=2040&amp;uid=37255</v>
      </c>
    </row>
    <row r="2404" spans="1:7" ht="19.95" customHeight="1" x14ac:dyDescent="0.3">
      <c r="A2404" s="6">
        <v>46158</v>
      </c>
      <c r="B2404" s="3" t="s">
        <v>6188</v>
      </c>
      <c r="C2404" s="3" t="s">
        <v>1393</v>
      </c>
      <c r="D2404" s="3" t="s">
        <v>7</v>
      </c>
      <c r="E2404" s="3" t="s">
        <v>1868</v>
      </c>
      <c r="F2404" s="3" t="s">
        <v>6189</v>
      </c>
      <c r="G2404" s="4" t="str">
        <f>HYPERLINK(F2404)</f>
        <v>https://jobseq.eqsuite.com/JobPost/View/6a0ce9a242aea10001bb1870/legal-secretary-ii?lic=2040&amp;uid=37255</v>
      </c>
    </row>
    <row r="2405" spans="1:7" ht="19.95" customHeight="1" x14ac:dyDescent="0.3">
      <c r="A2405" s="6">
        <v>46158</v>
      </c>
      <c r="B2405" s="3" t="s">
        <v>6190</v>
      </c>
      <c r="C2405" s="3" t="s">
        <v>6191</v>
      </c>
      <c r="D2405" s="3" t="s">
        <v>7</v>
      </c>
      <c r="E2405" s="3" t="s">
        <v>761</v>
      </c>
      <c r="F2405" s="3" t="s">
        <v>6192</v>
      </c>
      <c r="G2405" s="4" t="str">
        <f>HYPERLINK(F2405)</f>
        <v>https://jobseq.eqsuite.com/JobPost/View/6a0de93e543bb600015805ce/estimator-project-manager?lic=2040&amp;uid=37255</v>
      </c>
    </row>
    <row r="2406" spans="1:7" ht="19.95" customHeight="1" x14ac:dyDescent="0.3">
      <c r="A2406" s="6">
        <v>46158</v>
      </c>
      <c r="B2406" s="3" t="s">
        <v>6193</v>
      </c>
      <c r="C2406" s="3" t="s">
        <v>19</v>
      </c>
      <c r="D2406" s="3" t="s">
        <v>7</v>
      </c>
      <c r="E2406" s="3" t="s">
        <v>68</v>
      </c>
      <c r="F2406" s="3" t="s">
        <v>6194</v>
      </c>
      <c r="G2406" s="4" t="str">
        <f>HYPERLINK(F2406)</f>
        <v>https://jobseq.eqsuite.com/JobPost/View/6a09f4308e6f9f000147c959/new-nurse-experience-fall-2026-student-preceptorship?lic=2040&amp;uid=37255</v>
      </c>
    </row>
    <row r="2407" spans="1:7" ht="19.95" customHeight="1" x14ac:dyDescent="0.3">
      <c r="A2407" s="6">
        <v>46158</v>
      </c>
      <c r="B2407" s="3" t="s">
        <v>6195</v>
      </c>
      <c r="C2407" s="3" t="s">
        <v>6196</v>
      </c>
      <c r="D2407" s="3" t="s">
        <v>7</v>
      </c>
      <c r="E2407" s="3" t="s">
        <v>294</v>
      </c>
      <c r="F2407" s="3" t="s">
        <v>6197</v>
      </c>
      <c r="G2407" s="4" t="str">
        <f>HYPERLINK(F2407)</f>
        <v>https://jobseq.eqsuite.com/JobPost/View/6a108c400ad4f6000139bf45/sales-and-lead-generation?lic=2040&amp;uid=37255</v>
      </c>
    </row>
    <row r="2408" spans="1:7" ht="19.95" customHeight="1" x14ac:dyDescent="0.3">
      <c r="A2408" s="6">
        <v>46158</v>
      </c>
      <c r="B2408" s="3" t="s">
        <v>6198</v>
      </c>
      <c r="C2408" s="3" t="s">
        <v>6199</v>
      </c>
      <c r="D2408" s="3" t="s">
        <v>7</v>
      </c>
      <c r="E2408" s="3" t="s">
        <v>3680</v>
      </c>
      <c r="F2408" s="3" t="s">
        <v>6200</v>
      </c>
      <c r="G2408" s="4" t="str">
        <f>HYPERLINK(F2408)</f>
        <v>https://jobseq.eqsuite.com/JobPost/View/6a0cead342aea10001bb1ad9/leader-medical-affairs?lic=2040&amp;uid=37255</v>
      </c>
    </row>
    <row r="2409" spans="1:7" ht="19.95" customHeight="1" x14ac:dyDescent="0.3">
      <c r="A2409" s="6">
        <v>46158</v>
      </c>
      <c r="B2409" s="3" t="s">
        <v>6201</v>
      </c>
      <c r="C2409" s="3" t="s">
        <v>833</v>
      </c>
      <c r="D2409" s="3" t="s">
        <v>7</v>
      </c>
      <c r="E2409" s="3" t="s">
        <v>58</v>
      </c>
      <c r="F2409" s="3" t="s">
        <v>6202</v>
      </c>
      <c r="G2409" s="4" t="str">
        <f>HYPERLINK(F2409)</f>
        <v>https://jobseq.eqsuite.com/JobPost/View/6a0ce60d42aea10001bb11c0/customer-support-engineer?lic=2040&amp;uid=37255</v>
      </c>
    </row>
    <row r="2410" spans="1:7" ht="19.95" customHeight="1" x14ac:dyDescent="0.3">
      <c r="A2410" s="6">
        <v>46158</v>
      </c>
      <c r="B2410" s="3" t="s">
        <v>6203</v>
      </c>
      <c r="C2410" s="3" t="s">
        <v>2652</v>
      </c>
      <c r="D2410" s="3" t="s">
        <v>7</v>
      </c>
      <c r="E2410" s="3" t="s">
        <v>1894</v>
      </c>
      <c r="F2410" s="3" t="s">
        <v>6204</v>
      </c>
      <c r="G2410" s="4" t="str">
        <f>HYPERLINK(F2410)</f>
        <v>https://jobseq.eqsuite.com/JobPost/View/6a0c975306390e0001271fea/data-engineer-ai-model-training-remote?lic=2040&amp;uid=37255</v>
      </c>
    </row>
    <row r="2411" spans="1:7" ht="19.95" customHeight="1" x14ac:dyDescent="0.3">
      <c r="A2411" s="6">
        <v>46158</v>
      </c>
      <c r="B2411" s="3" t="s">
        <v>6205</v>
      </c>
      <c r="C2411" s="3" t="s">
        <v>2774</v>
      </c>
      <c r="D2411" s="3" t="s">
        <v>7</v>
      </c>
      <c r="E2411" s="3" t="s">
        <v>460</v>
      </c>
      <c r="F2411" s="3" t="s">
        <v>6206</v>
      </c>
      <c r="G2411" s="4" t="str">
        <f>HYPERLINK(F2411)</f>
        <v>https://jobseq.eqsuite.com/JobPost/View/6a0e1dccf37c5a00016e7dbf/medicaid-medicare-staff-accountant-2?lic=2040&amp;uid=37255</v>
      </c>
    </row>
    <row r="2412" spans="1:7" ht="19.95" customHeight="1" x14ac:dyDescent="0.3">
      <c r="A2412" s="6">
        <v>46158</v>
      </c>
      <c r="B2412" s="3" t="s">
        <v>6207</v>
      </c>
      <c r="C2412" s="3" t="s">
        <v>1393</v>
      </c>
      <c r="D2412" s="3" t="s">
        <v>7</v>
      </c>
      <c r="E2412" s="3" t="s">
        <v>748</v>
      </c>
      <c r="F2412" s="3" t="s">
        <v>6208</v>
      </c>
      <c r="G2412" s="4" t="str">
        <f>HYPERLINK(F2412)</f>
        <v>https://jobseq.eqsuite.com/JobPost/View/6a0cec7f42aea10001bb1e4d/financial-investigator-ii?lic=2040&amp;uid=37255</v>
      </c>
    </row>
    <row r="2413" spans="1:7" ht="19.95" customHeight="1" x14ac:dyDescent="0.3">
      <c r="A2413" s="6">
        <v>46158</v>
      </c>
      <c r="B2413" s="3" t="s">
        <v>5989</v>
      </c>
      <c r="C2413" s="3" t="s">
        <v>399</v>
      </c>
      <c r="D2413" s="3" t="s">
        <v>7</v>
      </c>
      <c r="E2413" s="3" t="s">
        <v>550</v>
      </c>
      <c r="F2413" s="3" t="s">
        <v>6209</v>
      </c>
      <c r="G2413" s="4" t="str">
        <f>HYPERLINK(F2413)</f>
        <v>https://jobseq.eqsuite.com/JobPost/View/6a0e1c58f37c5a00016e7b26/building-automation-engineer-michigan?lic=2040&amp;uid=37255</v>
      </c>
    </row>
    <row r="2414" spans="1:7" ht="19.95" customHeight="1" x14ac:dyDescent="0.3">
      <c r="A2414" s="6">
        <v>46158</v>
      </c>
      <c r="B2414" s="3" t="s">
        <v>6210</v>
      </c>
      <c r="C2414" s="3" t="s">
        <v>6211</v>
      </c>
      <c r="D2414" s="3" t="s">
        <v>7</v>
      </c>
      <c r="E2414" s="3" t="s">
        <v>62</v>
      </c>
      <c r="F2414" s="3" t="s">
        <v>6212</v>
      </c>
      <c r="G2414" s="4" t="str">
        <f>HYPERLINK(F2414)</f>
        <v>https://jobseq.eqsuite.com/JobPost/View/6a08a30eaa14720001bacbcd/human-resources-generalist?lic=2040&amp;uid=37255</v>
      </c>
    </row>
    <row r="2415" spans="1:7" ht="19.95" customHeight="1" x14ac:dyDescent="0.3">
      <c r="A2415" s="6">
        <v>46158</v>
      </c>
      <c r="B2415" s="3" t="s">
        <v>6213</v>
      </c>
      <c r="C2415" s="3" t="s">
        <v>4643</v>
      </c>
      <c r="D2415" s="3" t="s">
        <v>7</v>
      </c>
      <c r="E2415" s="3" t="s">
        <v>16</v>
      </c>
      <c r="F2415" s="3" t="s">
        <v>6214</v>
      </c>
      <c r="G2415" s="4" t="str">
        <f>HYPERLINK(F2415)</f>
        <v>https://jobseq.eqsuite.com/JobPost/View/6a0f3a59f887d00001fe2a1f/tra-ct-tech-travel-or-local-contract-az?lic=2040&amp;uid=37255</v>
      </c>
    </row>
    <row r="2416" spans="1:7" ht="19.95" customHeight="1" x14ac:dyDescent="0.3">
      <c r="A2416" s="6">
        <v>46158</v>
      </c>
      <c r="B2416" s="3" t="s">
        <v>6215</v>
      </c>
      <c r="C2416" s="3" t="s">
        <v>892</v>
      </c>
      <c r="D2416" s="3" t="s">
        <v>7</v>
      </c>
      <c r="E2416" s="3" t="s">
        <v>62</v>
      </c>
      <c r="F2416" s="3" t="s">
        <v>6216</v>
      </c>
      <c r="G2416" s="4" t="str">
        <f>HYPERLINK(F2416)</f>
        <v>https://jobseq.eqsuite.com/JobPost/View/6a0cecfa24fb6800017c0357/sr-mgr-presales-consulting?lic=2040&amp;uid=37255</v>
      </c>
    </row>
    <row r="2417" spans="1:7" ht="19.95" customHeight="1" x14ac:dyDescent="0.3">
      <c r="A2417" s="6">
        <v>46158</v>
      </c>
      <c r="B2417" s="3" t="s">
        <v>6217</v>
      </c>
      <c r="C2417" s="3" t="s">
        <v>399</v>
      </c>
      <c r="D2417" s="3" t="s">
        <v>7</v>
      </c>
      <c r="E2417" s="3" t="s">
        <v>58</v>
      </c>
      <c r="F2417" s="3" t="s">
        <v>6218</v>
      </c>
      <c r="G2417" s="4" t="str">
        <f>HYPERLINK(F2417)</f>
        <v>https://jobseq.eqsuite.com/JobPost/View/6a0ce51a24fb6800017bf67d/data-center-facilities-operations-technician-iii-electrical-ic3-op4?lic=2040&amp;uid=37255</v>
      </c>
    </row>
    <row r="2418" spans="1:7" ht="19.95" customHeight="1" x14ac:dyDescent="0.3">
      <c r="A2418" s="6">
        <v>46158</v>
      </c>
      <c r="B2418" s="3" t="s">
        <v>6219</v>
      </c>
      <c r="C2418" s="3" t="s">
        <v>833</v>
      </c>
      <c r="D2418" s="3" t="s">
        <v>7</v>
      </c>
      <c r="E2418" s="3" t="s">
        <v>1156</v>
      </c>
      <c r="F2418" s="3" t="s">
        <v>6220</v>
      </c>
      <c r="G2418" s="4" t="str">
        <f>HYPERLINK(F2418)</f>
        <v>https://jobseq.eqsuite.com/JobPost/View/6a0e20eb0c27f40001134e53/client-partner-real-world-evidence?lic=2040&amp;uid=37255</v>
      </c>
    </row>
    <row r="2419" spans="1:7" ht="19.95" customHeight="1" x14ac:dyDescent="0.3">
      <c r="A2419" s="6">
        <v>46158</v>
      </c>
      <c r="B2419" s="3" t="s">
        <v>6221</v>
      </c>
      <c r="C2419" s="3" t="s">
        <v>6222</v>
      </c>
      <c r="D2419" s="3" t="s">
        <v>7</v>
      </c>
      <c r="E2419" s="3" t="s">
        <v>309</v>
      </c>
      <c r="F2419" s="3" t="s">
        <v>6223</v>
      </c>
      <c r="G2419" s="4" t="str">
        <f>HYPERLINK(F2419)</f>
        <v>https://jobseq.eqsuite.com/JobPost/View/6a0f3abbf887d00001ff479e/regional-service-supervisor?lic=2040&amp;uid=37255</v>
      </c>
    </row>
    <row r="2420" spans="1:7" ht="19.95" customHeight="1" x14ac:dyDescent="0.3">
      <c r="A2420" s="6">
        <v>46158</v>
      </c>
      <c r="B2420" s="3" t="s">
        <v>6224</v>
      </c>
      <c r="C2420" s="3" t="s">
        <v>3631</v>
      </c>
      <c r="D2420" s="3" t="s">
        <v>7</v>
      </c>
      <c r="E2420" s="3" t="s">
        <v>115</v>
      </c>
      <c r="F2420" s="3" t="s">
        <v>6225</v>
      </c>
      <c r="G2420" s="4" t="str">
        <f>HYPERLINK(F2420)</f>
        <v>https://jobseq.eqsuite.com/JobPost/View/6a0ce5d124fb6800017bf741/sales-representative-off-premise?lic=2040&amp;uid=37255</v>
      </c>
    </row>
    <row r="2421" spans="1:7" ht="19.95" customHeight="1" x14ac:dyDescent="0.3">
      <c r="A2421" s="6">
        <v>46158</v>
      </c>
      <c r="B2421" s="3" t="s">
        <v>6226</v>
      </c>
      <c r="C2421" s="3" t="s">
        <v>6227</v>
      </c>
      <c r="D2421" s="3" t="s">
        <v>7</v>
      </c>
      <c r="E2421" s="3" t="s">
        <v>215</v>
      </c>
      <c r="F2421" s="3" t="s">
        <v>6228</v>
      </c>
      <c r="G2421" s="4" t="str">
        <f>HYPERLINK(F2421)</f>
        <v>https://jobseq.eqsuite.com/JobPost/View/6a0f3aebf887d00001ffd93d/child-protective-services?lic=2040&amp;uid=37255</v>
      </c>
    </row>
    <row r="2422" spans="1:7" ht="19.95" customHeight="1" x14ac:dyDescent="0.3">
      <c r="A2422" s="6">
        <v>46158</v>
      </c>
      <c r="B2422" s="3" t="s">
        <v>6229</v>
      </c>
      <c r="C2422" s="3" t="s">
        <v>399</v>
      </c>
      <c r="D2422" s="3" t="s">
        <v>7</v>
      </c>
      <c r="E2422" s="3" t="s">
        <v>122</v>
      </c>
      <c r="F2422" s="3" t="s">
        <v>6230</v>
      </c>
      <c r="G2422" s="4" t="str">
        <f>HYPERLINK(F2422)</f>
        <v>https://jobseq.eqsuite.com/JobPost/View/6a0ce59442aea10001bb112a/data-center-facilities-operations-technician-iv-mechanical-ic4-opx?lic=2040&amp;uid=37255</v>
      </c>
    </row>
    <row r="2423" spans="1:7" ht="19.95" customHeight="1" x14ac:dyDescent="0.3">
      <c r="A2423" s="6">
        <v>46158</v>
      </c>
      <c r="B2423" s="3" t="s">
        <v>5724</v>
      </c>
      <c r="C2423" s="3" t="s">
        <v>2117</v>
      </c>
      <c r="D2423" s="3" t="s">
        <v>7</v>
      </c>
      <c r="E2423" s="3" t="s">
        <v>107</v>
      </c>
      <c r="F2423" s="3" t="s">
        <v>6231</v>
      </c>
      <c r="G2423" s="4" t="str">
        <f>HYPERLINK(F2423)</f>
        <v>https://jobseq.eqsuite.com/JobPost/View/6a0b08c820741200015fdc4d/navigator-ii?lic=2040&amp;uid=37255</v>
      </c>
    </row>
    <row r="2424" spans="1:7" ht="19.95" customHeight="1" x14ac:dyDescent="0.3">
      <c r="A2424" s="6">
        <v>46158</v>
      </c>
      <c r="B2424" s="3" t="s">
        <v>6232</v>
      </c>
      <c r="C2424" s="3" t="s">
        <v>6233</v>
      </c>
      <c r="D2424" s="3" t="s">
        <v>7</v>
      </c>
      <c r="E2424" s="3" t="s">
        <v>294</v>
      </c>
      <c r="F2424" s="3" t="s">
        <v>6234</v>
      </c>
      <c r="G2424" s="4" t="str">
        <f>HYPERLINK(F2424)</f>
        <v>https://jobseq.eqsuite.com/JobPost/View/6a132f493f80f20001027260/outside-sales-representative-phoenix-az?lic=2040&amp;uid=37255</v>
      </c>
    </row>
    <row r="2425" spans="1:7" ht="19.95" customHeight="1" x14ac:dyDescent="0.3">
      <c r="A2425" s="6">
        <v>46158</v>
      </c>
      <c r="B2425" s="3" t="s">
        <v>6235</v>
      </c>
      <c r="C2425" s="3" t="s">
        <v>6236</v>
      </c>
      <c r="D2425" s="3" t="s">
        <v>7</v>
      </c>
      <c r="E2425" s="3" t="s">
        <v>1097</v>
      </c>
      <c r="F2425" s="3" t="s">
        <v>6237</v>
      </c>
      <c r="G2425" s="4" t="str">
        <f>HYPERLINK(F2425)</f>
        <v>https://jobseq.eqsuite.com/JobPost/View/6a132ec83f80f2000100ccd5/sr-logistics-concierge-manheim?lic=2040&amp;uid=37255</v>
      </c>
    </row>
    <row r="2426" spans="1:7" ht="19.95" customHeight="1" x14ac:dyDescent="0.3">
      <c r="A2426" s="6">
        <v>46158</v>
      </c>
      <c r="B2426" s="3" t="s">
        <v>6238</v>
      </c>
      <c r="C2426" s="3" t="s">
        <v>1658</v>
      </c>
      <c r="D2426" s="3" t="s">
        <v>7</v>
      </c>
      <c r="E2426" s="3" t="s">
        <v>75</v>
      </c>
      <c r="F2426" s="3" t="s">
        <v>6239</v>
      </c>
      <c r="G2426" s="4" t="str">
        <f>HYPERLINK(F2426)</f>
        <v>https://jobseq.eqsuite.com/JobPost/View/6a0f3a5ff887d00001fe3e2b/director-technology-supply-chain?lic=2040&amp;uid=37255</v>
      </c>
    </row>
    <row r="2427" spans="1:7" ht="19.95" customHeight="1" x14ac:dyDescent="0.3">
      <c r="A2427" s="6">
        <v>46158</v>
      </c>
      <c r="B2427" s="3" t="s">
        <v>6240</v>
      </c>
      <c r="C2427" s="3" t="s">
        <v>6241</v>
      </c>
      <c r="D2427" s="3" t="s">
        <v>7</v>
      </c>
      <c r="E2427" s="3" t="s">
        <v>1571</v>
      </c>
      <c r="F2427" s="3" t="s">
        <v>6242</v>
      </c>
      <c r="G2427" s="4" t="str">
        <f>HYPERLINK(F2427)</f>
        <v>https://jobseq.eqsuite.com/JobPost/View/6a0f3aa3f887d00001ff013e/electrical-superintendent?lic=2040&amp;uid=37255</v>
      </c>
    </row>
    <row r="2428" spans="1:7" ht="19.95" customHeight="1" x14ac:dyDescent="0.3">
      <c r="A2428" s="6">
        <v>46158</v>
      </c>
      <c r="B2428" s="3" t="s">
        <v>6243</v>
      </c>
      <c r="C2428" s="3" t="s">
        <v>496</v>
      </c>
      <c r="D2428" s="3" t="s">
        <v>7</v>
      </c>
      <c r="E2428" s="3" t="s">
        <v>145</v>
      </c>
      <c r="F2428" s="3" t="s">
        <v>6244</v>
      </c>
      <c r="G2428" s="4" t="str">
        <f>HYPERLINK(F2428)</f>
        <v>https://jobseq.eqsuite.com/JobPost/View/6a0cec0424fb6800017c00df/sr-specialist-learning-development-immunology-remote-us?lic=2040&amp;uid=37255</v>
      </c>
    </row>
    <row r="2429" spans="1:7" ht="19.95" customHeight="1" x14ac:dyDescent="0.3">
      <c r="A2429" s="6">
        <v>46158</v>
      </c>
      <c r="B2429" s="3" t="s">
        <v>6245</v>
      </c>
      <c r="C2429" s="3" t="s">
        <v>1393</v>
      </c>
      <c r="D2429" s="3" t="s">
        <v>7</v>
      </c>
      <c r="E2429" s="3" t="s">
        <v>99</v>
      </c>
      <c r="F2429" s="3" t="s">
        <v>6246</v>
      </c>
      <c r="G2429" s="4" t="str">
        <f>HYPERLINK(F2429)</f>
        <v>https://jobseq.eqsuite.com/JobPost/View/6a0ce51924fb6800017bf672/refrigeration-mechanic?lic=2040&amp;uid=37255</v>
      </c>
    </row>
    <row r="2430" spans="1:7" ht="19.95" customHeight="1" x14ac:dyDescent="0.3">
      <c r="A2430" s="6">
        <v>46158</v>
      </c>
      <c r="B2430" s="3" t="s">
        <v>6247</v>
      </c>
      <c r="C2430" s="3" t="s">
        <v>70</v>
      </c>
      <c r="D2430" s="3" t="s">
        <v>7</v>
      </c>
      <c r="E2430" s="3" t="s">
        <v>460</v>
      </c>
      <c r="F2430" s="3" t="s">
        <v>6248</v>
      </c>
      <c r="G2430" s="4" t="str">
        <f>HYPERLINK(F2430)</f>
        <v>https://jobseq.eqsuite.com/JobPost/View/6a0c97b006390e000127c75b/accountant-iii-phoenix-police-department?lic=2040&amp;uid=37255</v>
      </c>
    </row>
    <row r="2431" spans="1:7" ht="19.95" customHeight="1" x14ac:dyDescent="0.3">
      <c r="A2431" s="6">
        <v>46158</v>
      </c>
      <c r="B2431" s="3" t="s">
        <v>6249</v>
      </c>
      <c r="C2431" s="3" t="s">
        <v>6250</v>
      </c>
      <c r="D2431" s="3" t="s">
        <v>7</v>
      </c>
      <c r="E2431" s="3" t="s">
        <v>122</v>
      </c>
      <c r="F2431" s="3" t="s">
        <v>6251</v>
      </c>
      <c r="G2431" s="4" t="str">
        <f>HYPERLINK(F2431)</f>
        <v>https://jobseq.eqsuite.com/JobPost/View/6a132eef3f80f2000101533e/maintenance-technician-i?lic=2040&amp;uid=37255</v>
      </c>
    </row>
    <row r="2432" spans="1:7" ht="19.95" customHeight="1" x14ac:dyDescent="0.3">
      <c r="A2432" s="6">
        <v>46158</v>
      </c>
      <c r="B2432" s="3" t="s">
        <v>6252</v>
      </c>
      <c r="C2432" s="3" t="s">
        <v>3836</v>
      </c>
      <c r="D2432" s="3" t="s">
        <v>7</v>
      </c>
      <c r="E2432" s="3" t="s">
        <v>460</v>
      </c>
      <c r="F2432" s="3" t="s">
        <v>6253</v>
      </c>
      <c r="G2432" s="4" t="str">
        <f>HYPERLINK(F2432)</f>
        <v>https://jobseq.eqsuite.com/JobPost/View/6a0e1d900c27f400011347bd/etf-fund-accountant-i?lic=2040&amp;uid=37255</v>
      </c>
    </row>
    <row r="2433" spans="1:7" ht="19.95" customHeight="1" x14ac:dyDescent="0.3">
      <c r="A2433" s="6">
        <v>46158</v>
      </c>
      <c r="B2433" s="3" t="s">
        <v>6254</v>
      </c>
      <c r="C2433" s="3" t="s">
        <v>1104</v>
      </c>
      <c r="D2433" s="3" t="s">
        <v>7</v>
      </c>
      <c r="E2433" s="3" t="s">
        <v>6255</v>
      </c>
      <c r="F2433" s="3" t="s">
        <v>6256</v>
      </c>
      <c r="G2433" s="4" t="str">
        <f>HYPERLINK(F2433)</f>
        <v>https://jobseq.eqsuite.com/JobPost/View/6a086f5a8d742a000130efa1/database-administrator?lic=2040&amp;uid=37255</v>
      </c>
    </row>
    <row r="2434" spans="1:7" ht="19.95" customHeight="1" x14ac:dyDescent="0.3">
      <c r="A2434" s="6">
        <v>46158</v>
      </c>
      <c r="B2434" s="3" t="s">
        <v>6257</v>
      </c>
      <c r="C2434" s="3" t="s">
        <v>6258</v>
      </c>
      <c r="D2434" s="3" t="s">
        <v>7</v>
      </c>
      <c r="E2434" s="3" t="s">
        <v>435</v>
      </c>
      <c r="F2434" s="3" t="s">
        <v>6259</v>
      </c>
      <c r="G2434" s="4" t="str">
        <f>HYPERLINK(F2434)</f>
        <v>https://jobseq.eqsuite.com/JobPost/View/6a0f3aa5f887d00001ff05f8/solutions-architect?lic=2040&amp;uid=37255</v>
      </c>
    </row>
    <row r="2435" spans="1:7" ht="19.95" customHeight="1" x14ac:dyDescent="0.3">
      <c r="A2435" s="6">
        <v>46158</v>
      </c>
      <c r="B2435" s="3" t="s">
        <v>6260</v>
      </c>
      <c r="C2435" s="3" t="s">
        <v>1393</v>
      </c>
      <c r="D2435" s="3" t="s">
        <v>7</v>
      </c>
      <c r="E2435" s="3" t="s">
        <v>309</v>
      </c>
      <c r="F2435" s="3" t="s">
        <v>6261</v>
      </c>
      <c r="G2435" s="4" t="str">
        <f>HYPERLINK(F2435)</f>
        <v>https://jobseq.eqsuite.com/JobPost/View/6a0ceb1142aea10001bb1b9a/aviation-branch-office-manager?lic=2040&amp;uid=37255</v>
      </c>
    </row>
    <row r="2436" spans="1:7" ht="19.95" customHeight="1" x14ac:dyDescent="0.3">
      <c r="A2436" s="6">
        <v>46158</v>
      </c>
      <c r="B2436" s="3" t="s">
        <v>6262</v>
      </c>
      <c r="C2436" s="3" t="s">
        <v>1622</v>
      </c>
      <c r="D2436" s="3" t="s">
        <v>7</v>
      </c>
      <c r="E2436" s="3" t="s">
        <v>1483</v>
      </c>
      <c r="F2436" s="3" t="s">
        <v>6263</v>
      </c>
      <c r="G2436" s="4" t="str">
        <f>HYPERLINK(F2436)</f>
        <v>https://jobseq.eqsuite.com/JobPost/View/6a0b45c656b6730001fa04f6/media-relations-consultant-or-senior?lic=2040&amp;uid=37255</v>
      </c>
    </row>
    <row r="2437" spans="1:7" ht="19.95" customHeight="1" x14ac:dyDescent="0.3">
      <c r="A2437" s="6">
        <v>46158</v>
      </c>
      <c r="B2437" s="3" t="s">
        <v>4765</v>
      </c>
      <c r="C2437" s="3" t="s">
        <v>6227</v>
      </c>
      <c r="D2437" s="3" t="s">
        <v>7</v>
      </c>
      <c r="E2437" s="3" t="s">
        <v>1671</v>
      </c>
      <c r="F2437" s="3" t="s">
        <v>6264</v>
      </c>
      <c r="G2437" s="4" t="str">
        <f>HYPERLINK(F2437)</f>
        <v>https://jobseq.eqsuite.com/JobPost/View/6a0c976206390e000127389c/speech-language-pathologist?lic=2040&amp;uid=37255</v>
      </c>
    </row>
    <row r="2438" spans="1:7" ht="19.95" customHeight="1" x14ac:dyDescent="0.3">
      <c r="A2438" s="6">
        <v>46158</v>
      </c>
      <c r="B2438" s="3" t="s">
        <v>6265</v>
      </c>
      <c r="C2438" s="3" t="s">
        <v>6266</v>
      </c>
      <c r="D2438" s="3" t="s">
        <v>7</v>
      </c>
      <c r="E2438" s="3" t="s">
        <v>805</v>
      </c>
      <c r="F2438" s="3" t="s">
        <v>6267</v>
      </c>
      <c r="G2438" s="4" t="str">
        <f>HYPERLINK(F2438)</f>
        <v>https://jobseq.eqsuite.com/JobPost/View/6a132f353f80f20001022e4a/janitorial-route-cleaner?lic=2040&amp;uid=37255</v>
      </c>
    </row>
    <row r="2439" spans="1:7" ht="19.95" customHeight="1" x14ac:dyDescent="0.3">
      <c r="A2439" s="6">
        <v>46158</v>
      </c>
      <c r="B2439" s="3" t="s">
        <v>6268</v>
      </c>
      <c r="C2439" s="3" t="s">
        <v>6269</v>
      </c>
      <c r="D2439" s="3" t="s">
        <v>7</v>
      </c>
      <c r="E2439" s="3" t="s">
        <v>145</v>
      </c>
      <c r="F2439" s="3" t="s">
        <v>6270</v>
      </c>
      <c r="G2439" s="4" t="str">
        <f>HYPERLINK(F2439)</f>
        <v>https://jobseq.eqsuite.com/JobPost/View/6a132f4a3f80f20001027433/customer-engagement-specialist?lic=2040&amp;uid=37255</v>
      </c>
    </row>
    <row r="2440" spans="1:7" ht="19.95" customHeight="1" x14ac:dyDescent="0.3">
      <c r="A2440" s="6">
        <v>46158</v>
      </c>
      <c r="B2440" s="3" t="s">
        <v>6271</v>
      </c>
      <c r="C2440" s="3" t="s">
        <v>399</v>
      </c>
      <c r="D2440" s="3" t="s">
        <v>7</v>
      </c>
      <c r="E2440" s="3" t="s">
        <v>360</v>
      </c>
      <c r="F2440" s="3" t="s">
        <v>6272</v>
      </c>
      <c r="G2440" s="4" t="str">
        <f>HYPERLINK(F2440)</f>
        <v>https://jobseq.eqsuite.com/JobPost/View/6a0cecbe24fb6800017c032e/senior-critical-facilities-manager-m3?lic=2040&amp;uid=37255</v>
      </c>
    </row>
    <row r="2441" spans="1:7" ht="19.95" customHeight="1" x14ac:dyDescent="0.3">
      <c r="A2441" s="6">
        <v>46158</v>
      </c>
      <c r="B2441" s="3" t="s">
        <v>6273</v>
      </c>
      <c r="C2441" s="3" t="s">
        <v>378</v>
      </c>
      <c r="D2441" s="3" t="s">
        <v>7</v>
      </c>
      <c r="E2441" s="3" t="s">
        <v>3680</v>
      </c>
      <c r="F2441" s="3" t="s">
        <v>6274</v>
      </c>
      <c r="G2441" s="4" t="str">
        <f>HYPERLINK(F2441)</f>
        <v>https://jobseq.eqsuite.com/JobPost/View/6a0cead324fb6800017bfeec/medical-director-op-medicare?lic=2040&amp;uid=37255</v>
      </c>
    </row>
    <row r="2442" spans="1:7" ht="19.95" customHeight="1" x14ac:dyDescent="0.3">
      <c r="A2442" s="6">
        <v>46158</v>
      </c>
      <c r="B2442" s="3" t="s">
        <v>6275</v>
      </c>
      <c r="C2442" s="3" t="s">
        <v>1393</v>
      </c>
      <c r="D2442" s="3" t="s">
        <v>7</v>
      </c>
      <c r="E2442" s="3" t="s">
        <v>3680</v>
      </c>
      <c r="F2442" s="3" t="s">
        <v>6276</v>
      </c>
      <c r="G2442" s="4" t="str">
        <f>HYPERLINK(F2442)</f>
        <v>https://jobseq.eqsuite.com/JobPost/View/6a0ceb1142aea10001bb1b9e/health-program-manager-2?lic=2040&amp;uid=37255</v>
      </c>
    </row>
    <row r="2443" spans="1:7" ht="19.95" customHeight="1" x14ac:dyDescent="0.3">
      <c r="A2443" s="6">
        <v>46158</v>
      </c>
      <c r="B2443" s="3" t="s">
        <v>6277</v>
      </c>
      <c r="C2443" s="3" t="s">
        <v>6278</v>
      </c>
      <c r="D2443" s="3" t="s">
        <v>7</v>
      </c>
      <c r="E2443" s="3" t="s">
        <v>145</v>
      </c>
      <c r="F2443" s="3" t="s">
        <v>6279</v>
      </c>
      <c r="G2443" s="4" t="str">
        <f>HYPERLINK(F2443)</f>
        <v>https://jobseq.eqsuite.com/JobPost/View/6a0b461e56b6730001fac0ea/service-projects-business-development-manager?lic=2040&amp;uid=37255</v>
      </c>
    </row>
    <row r="2444" spans="1:7" ht="19.95" customHeight="1" x14ac:dyDescent="0.3">
      <c r="A2444" s="6">
        <v>46158</v>
      </c>
      <c r="B2444" s="3" t="s">
        <v>6280</v>
      </c>
      <c r="C2444" s="3" t="s">
        <v>4363</v>
      </c>
      <c r="D2444" s="3" t="s">
        <v>7</v>
      </c>
      <c r="E2444" s="3" t="s">
        <v>6281</v>
      </c>
      <c r="F2444" s="3" t="s">
        <v>6282</v>
      </c>
      <c r="G2444" s="4" t="str">
        <f>HYPERLINK(F2444)</f>
        <v>https://jobseq.eqsuite.com/JobPost/View/6a0b461856b6730001fab38e/crew-lead-residential-energy-operations?lic=2040&amp;uid=37255</v>
      </c>
    </row>
    <row r="2445" spans="1:7" ht="19.95" customHeight="1" x14ac:dyDescent="0.3">
      <c r="A2445" s="6">
        <v>46158</v>
      </c>
      <c r="B2445" s="3" t="s">
        <v>6283</v>
      </c>
      <c r="C2445" s="3" t="s">
        <v>6284</v>
      </c>
      <c r="D2445" s="3" t="s">
        <v>7</v>
      </c>
      <c r="E2445" s="3" t="s">
        <v>58</v>
      </c>
      <c r="F2445" s="3" t="s">
        <v>6285</v>
      </c>
      <c r="G2445" s="4" t="str">
        <f>HYPERLINK(F2445)</f>
        <v>https://jobseq.eqsuite.com/JobPost/View/6a0f3a90f887d00001fec058/executive-tech-support-specialist?lic=2040&amp;uid=37255</v>
      </c>
    </row>
    <row r="2446" spans="1:7" ht="19.95" customHeight="1" x14ac:dyDescent="0.3">
      <c r="A2446" s="6">
        <v>46158</v>
      </c>
      <c r="B2446" s="3" t="s">
        <v>6286</v>
      </c>
      <c r="C2446" s="3" t="s">
        <v>6287</v>
      </c>
      <c r="D2446" s="3" t="s">
        <v>7</v>
      </c>
      <c r="E2446" s="3" t="s">
        <v>2419</v>
      </c>
      <c r="F2446" s="3" t="s">
        <v>6288</v>
      </c>
      <c r="G2446" s="4" t="str">
        <f>HYPERLINK(F2446)</f>
        <v>https://jobseq.eqsuite.com/JobPost/View/6a132ef73f80f200010169cf/director-of-fundraising-community-events?lic=2040&amp;uid=37255</v>
      </c>
    </row>
    <row r="2447" spans="1:7" ht="19.95" customHeight="1" x14ac:dyDescent="0.3">
      <c r="A2447" s="6">
        <v>46158</v>
      </c>
      <c r="B2447" s="3" t="s">
        <v>6289</v>
      </c>
      <c r="C2447" s="3" t="s">
        <v>399</v>
      </c>
      <c r="D2447" s="3" t="s">
        <v>7</v>
      </c>
      <c r="E2447" s="3" t="s">
        <v>75</v>
      </c>
      <c r="F2447" s="3" t="s">
        <v>6290</v>
      </c>
      <c r="G2447" s="4" t="str">
        <f>HYPERLINK(F2447)</f>
        <v>https://jobseq.eqsuite.com/JobPost/View/6a0e1c1bf37c5a00016e7ad8/senior-director-bms-emps-controls-design-strategy?lic=2040&amp;uid=37255</v>
      </c>
    </row>
    <row r="2448" spans="1:7" ht="19.95" customHeight="1" x14ac:dyDescent="0.3">
      <c r="A2448" s="6">
        <v>46158</v>
      </c>
      <c r="B2448" s="3" t="s">
        <v>6291</v>
      </c>
      <c r="C2448" s="3" t="s">
        <v>1393</v>
      </c>
      <c r="D2448" s="3" t="s">
        <v>7</v>
      </c>
      <c r="E2448" s="3" t="s">
        <v>79</v>
      </c>
      <c r="F2448" s="3" t="s">
        <v>6292</v>
      </c>
      <c r="G2448" s="4" t="str">
        <f>HYPERLINK(F2448)</f>
        <v>https://jobseq.eqsuite.com/JobPost/View/6a0e1fb90c27f40001134b3c/public-utilities-analyst-v?lic=2040&amp;uid=37255</v>
      </c>
    </row>
    <row r="2449" spans="1:7" ht="19.95" customHeight="1" x14ac:dyDescent="0.3">
      <c r="A2449" s="6">
        <v>46158</v>
      </c>
      <c r="B2449" s="3" t="s">
        <v>1573</v>
      </c>
      <c r="C2449" s="3" t="s">
        <v>1574</v>
      </c>
      <c r="D2449" s="3" t="s">
        <v>7</v>
      </c>
      <c r="E2449" s="3" t="s">
        <v>16</v>
      </c>
      <c r="F2449" s="3" t="s">
        <v>6293</v>
      </c>
      <c r="G2449" s="4" t="str">
        <f>HYPERLINK(F2449)</f>
        <v>https://jobseq.eqsuite.com/JobPost/View/6a08c2ccb51cd90001e0c39b/tech-ct-tech?lic=2040&amp;uid=37255</v>
      </c>
    </row>
    <row r="2450" spans="1:7" ht="19.95" customHeight="1" x14ac:dyDescent="0.3">
      <c r="A2450" s="6">
        <v>46158</v>
      </c>
      <c r="B2450" s="3" t="s">
        <v>6294</v>
      </c>
      <c r="C2450" s="3" t="s">
        <v>6295</v>
      </c>
      <c r="D2450" s="3" t="s">
        <v>7</v>
      </c>
      <c r="E2450" s="3" t="s">
        <v>3605</v>
      </c>
      <c r="F2450" s="3" t="s">
        <v>6296</v>
      </c>
      <c r="G2450" s="4" t="str">
        <f>HYPERLINK(F2450)</f>
        <v>https://jobseq.eqsuite.com/JobPost/View/6a0809d78d742a000130b6c7/pt-sales-assistant?lic=2040&amp;uid=37255</v>
      </c>
    </row>
    <row r="2451" spans="1:7" ht="19.95" customHeight="1" x14ac:dyDescent="0.3">
      <c r="A2451" s="6">
        <v>46158</v>
      </c>
      <c r="B2451" s="3" t="s">
        <v>6297</v>
      </c>
      <c r="C2451" s="3" t="s">
        <v>4683</v>
      </c>
      <c r="D2451" s="3" t="s">
        <v>7</v>
      </c>
      <c r="E2451" s="3" t="s">
        <v>32</v>
      </c>
      <c r="F2451" s="3" t="s">
        <v>6298</v>
      </c>
      <c r="G2451" s="4" t="str">
        <f>HYPERLINK(F2451)</f>
        <v>https://jobseq.eqsuite.com/JobPost/View/6a0f3ab4f887d00001ff3211/yard-technician?lic=2040&amp;uid=37255</v>
      </c>
    </row>
    <row r="2452" spans="1:7" ht="19.95" customHeight="1" x14ac:dyDescent="0.3">
      <c r="A2452" s="6">
        <v>46158</v>
      </c>
      <c r="B2452" s="3" t="s">
        <v>6299</v>
      </c>
      <c r="C2452" s="3" t="s">
        <v>915</v>
      </c>
      <c r="D2452" s="3" t="s">
        <v>7</v>
      </c>
      <c r="E2452" s="3" t="s">
        <v>4319</v>
      </c>
      <c r="F2452" s="3" t="s">
        <v>6300</v>
      </c>
      <c r="G2452" s="4" t="str">
        <f>HYPERLINK(F2452)</f>
        <v>https://jobseq.eqsuite.com/JobPost/View/6a09f43e8e6f9f000147da92/regional-inventory-specialist-k?lic=2040&amp;uid=37255</v>
      </c>
    </row>
    <row r="2453" spans="1:7" ht="19.95" customHeight="1" x14ac:dyDescent="0.3">
      <c r="A2453" s="6">
        <v>46158</v>
      </c>
      <c r="B2453" s="3" t="s">
        <v>6301</v>
      </c>
      <c r="C2453" s="3" t="s">
        <v>1207</v>
      </c>
      <c r="D2453" s="3" t="s">
        <v>7</v>
      </c>
      <c r="E2453" s="3" t="s">
        <v>309</v>
      </c>
      <c r="F2453" s="3" t="s">
        <v>6302</v>
      </c>
      <c r="G2453" s="4" t="str">
        <f>HYPERLINK(F2453)</f>
        <v>https://jobseq.eqsuite.com/JobPost/View/6a132eee3f80f20001014ed9/sr-manager-payroll?lic=2040&amp;uid=37255</v>
      </c>
    </row>
    <row r="2454" spans="1:7" ht="19.95" customHeight="1" x14ac:dyDescent="0.3">
      <c r="A2454" s="6">
        <v>46158</v>
      </c>
      <c r="B2454" s="3" t="s">
        <v>6303</v>
      </c>
      <c r="C2454" s="3" t="s">
        <v>385</v>
      </c>
      <c r="D2454" s="3" t="s">
        <v>7</v>
      </c>
      <c r="E2454" s="3" t="s">
        <v>236</v>
      </c>
      <c r="F2454" s="3" t="s">
        <v>6304</v>
      </c>
      <c r="G2454" s="4" t="str">
        <f>HYPERLINK(F2454)</f>
        <v>https://jobseq.eqsuite.com/JobPost/View/6a132f2a3f80f20001020ad9/oracle-epm-senior-associate?lic=2040&amp;uid=37255</v>
      </c>
    </row>
    <row r="2455" spans="1:7" ht="19.95" customHeight="1" x14ac:dyDescent="0.3">
      <c r="A2455" s="6">
        <v>46158</v>
      </c>
      <c r="B2455" s="3" t="s">
        <v>6305</v>
      </c>
      <c r="C2455" s="3" t="s">
        <v>6306</v>
      </c>
      <c r="D2455" s="3" t="s">
        <v>7</v>
      </c>
      <c r="E2455" s="3" t="s">
        <v>161</v>
      </c>
      <c r="F2455" s="3" t="s">
        <v>6307</v>
      </c>
      <c r="G2455" s="4" t="str">
        <f>HYPERLINK(F2455)</f>
        <v>https://jobseq.eqsuite.com/JobPost/View/6a0cea9742aea10001bb1a90/vice-president-total-rewards?lic=2040&amp;uid=37255</v>
      </c>
    </row>
    <row r="2456" spans="1:7" ht="19.95" customHeight="1" x14ac:dyDescent="0.3">
      <c r="A2456" s="6">
        <v>46158</v>
      </c>
      <c r="B2456" s="3" t="s">
        <v>6308</v>
      </c>
      <c r="C2456" s="3" t="s">
        <v>1393</v>
      </c>
      <c r="D2456" s="3" t="s">
        <v>7</v>
      </c>
      <c r="E2456" s="3" t="s">
        <v>145</v>
      </c>
      <c r="F2456" s="3" t="s">
        <v>6309</v>
      </c>
      <c r="G2456" s="4" t="str">
        <f>HYPERLINK(F2456)</f>
        <v>https://jobseq.eqsuite.com/JobPost/View/6a0ceb4f24fb6800017c002e/grants-manager?lic=2040&amp;uid=37255</v>
      </c>
    </row>
    <row r="2457" spans="1:7" ht="19.95" customHeight="1" x14ac:dyDescent="0.3">
      <c r="A2457" s="6">
        <v>46158</v>
      </c>
      <c r="B2457" s="3" t="s">
        <v>6310</v>
      </c>
      <c r="C2457" s="3" t="s">
        <v>317</v>
      </c>
      <c r="D2457" s="3" t="s">
        <v>7</v>
      </c>
      <c r="E2457" s="3" t="s">
        <v>1137</v>
      </c>
      <c r="F2457" s="3" t="s">
        <v>6311</v>
      </c>
      <c r="G2457" s="4" t="str">
        <f>HYPERLINK(F2457)</f>
        <v>https://jobseq.eqsuite.com/JobPost/View/6a108bc50ad4f60001383871/product-management-advisor-mid-level-bank?lic=2040&amp;uid=37255</v>
      </c>
    </row>
    <row r="2458" spans="1:7" ht="19.95" customHeight="1" x14ac:dyDescent="0.3">
      <c r="A2458" s="6">
        <v>46158</v>
      </c>
      <c r="B2458" s="3" t="s">
        <v>6312</v>
      </c>
      <c r="C2458" s="3" t="s">
        <v>6313</v>
      </c>
      <c r="D2458" s="3" t="s">
        <v>7</v>
      </c>
      <c r="E2458" s="3" t="s">
        <v>32</v>
      </c>
      <c r="F2458" s="3" t="s">
        <v>6314</v>
      </c>
      <c r="G2458" s="4" t="str">
        <f>HYPERLINK(F2458)</f>
        <v>https://jobseq.eqsuite.com/JobPost/View/6a0b461d56b6730001fabe91/seasonal-loader?lic=2040&amp;uid=37255</v>
      </c>
    </row>
    <row r="2459" spans="1:7" ht="19.95" customHeight="1" x14ac:dyDescent="0.3">
      <c r="A2459" s="6">
        <v>46158</v>
      </c>
      <c r="B2459" s="3" t="s">
        <v>6315</v>
      </c>
      <c r="C2459" s="3" t="s">
        <v>156</v>
      </c>
      <c r="D2459" s="3" t="s">
        <v>7</v>
      </c>
      <c r="E2459" s="3" t="s">
        <v>1483</v>
      </c>
      <c r="F2459" s="3" t="s">
        <v>6316</v>
      </c>
      <c r="G2459" s="4" t="str">
        <f>HYPERLINK(F2459)</f>
        <v>https://jobseq.eqsuite.com/JobPost/View/6a14d8d65d62d20001c7bd3c/sr-mgr-external-communications?lic=2040&amp;uid=37255</v>
      </c>
    </row>
    <row r="2460" spans="1:7" ht="19.95" customHeight="1" x14ac:dyDescent="0.3">
      <c r="A2460" s="6">
        <v>46158</v>
      </c>
      <c r="B2460" s="3" t="s">
        <v>6317</v>
      </c>
      <c r="C2460" s="3" t="s">
        <v>6318</v>
      </c>
      <c r="D2460" s="3" t="s">
        <v>7</v>
      </c>
      <c r="E2460" s="3" t="s">
        <v>294</v>
      </c>
      <c r="F2460" s="3" t="s">
        <v>6319</v>
      </c>
      <c r="G2460" s="4" t="str">
        <f>HYPERLINK(F2460)</f>
        <v>https://jobseq.eqsuite.com/JobPost/View/6a132f0a3f80f2000101a054/sales-project-manager?lic=2040&amp;uid=37255</v>
      </c>
    </row>
    <row r="2461" spans="1:7" ht="19.95" customHeight="1" x14ac:dyDescent="0.3">
      <c r="A2461" s="6">
        <v>46158</v>
      </c>
      <c r="B2461" s="3" t="s">
        <v>6320</v>
      </c>
      <c r="C2461" s="3" t="s">
        <v>1393</v>
      </c>
      <c r="D2461" s="3" t="s">
        <v>7</v>
      </c>
      <c r="E2461" s="3" t="s">
        <v>161</v>
      </c>
      <c r="F2461" s="3" t="s">
        <v>6321</v>
      </c>
      <c r="G2461" s="4" t="str">
        <f>HYPERLINK(F2461)</f>
        <v>https://jobseq.eqsuite.com/JobPost/View/6a0cef5e42aea10001bb2564/superintendent-of-education?lic=2040&amp;uid=37255</v>
      </c>
    </row>
    <row r="2462" spans="1:7" ht="19.95" customHeight="1" x14ac:dyDescent="0.3">
      <c r="A2462" s="6">
        <v>46158</v>
      </c>
      <c r="B2462" s="3" t="s">
        <v>6322</v>
      </c>
      <c r="C2462" s="3" t="s">
        <v>5928</v>
      </c>
      <c r="D2462" s="3" t="s">
        <v>7</v>
      </c>
      <c r="E2462" s="3" t="s">
        <v>62</v>
      </c>
      <c r="F2462" s="3" t="s">
        <v>6323</v>
      </c>
      <c r="G2462" s="4" t="str">
        <f>HYPERLINK(F2462)</f>
        <v>https://jobseq.eqsuite.com/JobPost/View/6a0ce96542aea10001bb183a/human-resources-assistant-military-t32?lic=2040&amp;uid=37255</v>
      </c>
    </row>
    <row r="2463" spans="1:7" ht="19.95" customHeight="1" x14ac:dyDescent="0.3">
      <c r="A2463" s="6">
        <v>46158</v>
      </c>
      <c r="B2463" s="3" t="s">
        <v>6324</v>
      </c>
      <c r="C2463" s="3" t="s">
        <v>385</v>
      </c>
      <c r="D2463" s="3" t="s">
        <v>7</v>
      </c>
      <c r="E2463" s="3" t="s">
        <v>1156</v>
      </c>
      <c r="F2463" s="3" t="s">
        <v>6325</v>
      </c>
      <c r="G2463" s="4" t="str">
        <f>HYPERLINK(F2463)</f>
        <v>https://jobseq.eqsuite.com/JobPost/View/6a0cec4242aea10001bb1db4/customs-international-trade-tax-manager?lic=2040&amp;uid=37255</v>
      </c>
    </row>
    <row r="2464" spans="1:7" ht="19.95" customHeight="1" x14ac:dyDescent="0.3">
      <c r="A2464" s="6">
        <v>46158</v>
      </c>
      <c r="B2464" s="3" t="s">
        <v>6326</v>
      </c>
      <c r="C2464" s="3" t="s">
        <v>6327</v>
      </c>
      <c r="D2464" s="3" t="s">
        <v>7</v>
      </c>
      <c r="E2464" s="3" t="s">
        <v>360</v>
      </c>
      <c r="F2464" s="3" t="s">
        <v>6328</v>
      </c>
      <c r="G2464" s="4" t="str">
        <f>HYPERLINK(F2464)</f>
        <v>https://jobseq.eqsuite.com/JobPost/View/6a108c8a0ad4f600013a9f3e/electronics-and-integrated-systems-general-manager?lic=2040&amp;uid=37255</v>
      </c>
    </row>
    <row r="2465" spans="1:7" ht="19.95" customHeight="1" x14ac:dyDescent="0.3">
      <c r="A2465" s="6">
        <v>46158</v>
      </c>
      <c r="B2465" s="3" t="s">
        <v>6329</v>
      </c>
      <c r="C2465" s="3" t="s">
        <v>6295</v>
      </c>
      <c r="D2465" s="3" t="s">
        <v>7</v>
      </c>
      <c r="E2465" s="3" t="s">
        <v>3605</v>
      </c>
      <c r="F2465" s="3" t="s">
        <v>6330</v>
      </c>
      <c r="G2465" s="4" t="str">
        <f>HYPERLINK(F2465)</f>
        <v>https://jobseq.eqsuite.com/JobPost/View/6a08099a7c2a6a0001ac2ae7/part-time-brand-ambassador?lic=2040&amp;uid=37255</v>
      </c>
    </row>
    <row r="2466" spans="1:7" ht="19.95" customHeight="1" x14ac:dyDescent="0.3">
      <c r="A2466" s="6">
        <v>46158</v>
      </c>
      <c r="B2466" s="3" t="s">
        <v>6331</v>
      </c>
      <c r="C2466" s="3" t="s">
        <v>626</v>
      </c>
      <c r="D2466" s="3" t="s">
        <v>7</v>
      </c>
      <c r="E2466" s="3" t="s">
        <v>627</v>
      </c>
      <c r="F2466" s="3" t="s">
        <v>6332</v>
      </c>
      <c r="G2466" s="4" t="str">
        <f>HYPERLINK(F2466)</f>
        <v>https://jobseq.eqsuite.com/JobPost/View/6a108c1d0ad4f6000139450d/patient-services-specialist-front-office?lic=2040&amp;uid=37255</v>
      </c>
    </row>
    <row r="2467" spans="1:7" ht="19.95" customHeight="1" x14ac:dyDescent="0.3">
      <c r="A2467" s="6">
        <v>46158</v>
      </c>
      <c r="B2467" s="3" t="s">
        <v>6333</v>
      </c>
      <c r="C2467" s="3" t="s">
        <v>6334</v>
      </c>
      <c r="D2467" s="3" t="s">
        <v>7</v>
      </c>
      <c r="E2467" s="3" t="s">
        <v>4515</v>
      </c>
      <c r="F2467" s="3" t="s">
        <v>6335</v>
      </c>
      <c r="G2467" s="4" t="str">
        <f>HYPERLINK(F2467)</f>
        <v>https://jobseq.eqsuite.com/JobPost/View/6a0de935543bb6000157eaa1/healthcare-valet-attendant-lead-phoenix-az?lic=2040&amp;uid=37255</v>
      </c>
    </row>
    <row r="2468" spans="1:7" ht="19.95" customHeight="1" x14ac:dyDescent="0.3">
      <c r="A2468" s="6">
        <v>46158</v>
      </c>
      <c r="B2468" s="3" t="s">
        <v>6337</v>
      </c>
      <c r="C2468" s="3" t="s">
        <v>496</v>
      </c>
      <c r="D2468" s="3" t="s">
        <v>7</v>
      </c>
      <c r="E2468" s="3" t="s">
        <v>3680</v>
      </c>
      <c r="F2468" s="3" t="s">
        <v>6338</v>
      </c>
      <c r="G2468" s="4" t="str">
        <f>HYPERLINK(F2468)</f>
        <v>https://jobseq.eqsuite.com/JobPost/View/6a0cead424fb6800017bff4b/senior-director-team-lead-us-medical-affairs-copd?lic=2040&amp;uid=37255</v>
      </c>
    </row>
    <row r="2469" spans="1:7" ht="19.95" customHeight="1" x14ac:dyDescent="0.3">
      <c r="A2469" s="6">
        <v>46158</v>
      </c>
      <c r="B2469" s="3" t="s">
        <v>6339</v>
      </c>
      <c r="C2469" s="3" t="s">
        <v>399</v>
      </c>
      <c r="D2469" s="3" t="s">
        <v>7</v>
      </c>
      <c r="E2469" s="3" t="s">
        <v>1689</v>
      </c>
      <c r="F2469" s="3" t="s">
        <v>6340</v>
      </c>
      <c r="G2469" s="4" t="str">
        <f>HYPERLINK(F2469)</f>
        <v>https://jobseq.eqsuite.com/JobPost/View/6a0cec4224fb6800017c0230/data-center-audit-compliance-manager-insurance-licensing-city-inspections-michigan?lic=2040&amp;uid=37255</v>
      </c>
    </row>
    <row r="2470" spans="1:7" ht="19.95" customHeight="1" x14ac:dyDescent="0.3">
      <c r="A2470" s="6">
        <v>46158</v>
      </c>
      <c r="B2470" s="3" t="s">
        <v>6341</v>
      </c>
      <c r="C2470" s="3" t="s">
        <v>3667</v>
      </c>
      <c r="D2470" s="3" t="s">
        <v>7</v>
      </c>
      <c r="E2470" s="3" t="s">
        <v>655</v>
      </c>
      <c r="F2470" s="3" t="s">
        <v>6342</v>
      </c>
      <c r="G2470" s="4" t="str">
        <f>HYPERLINK(F2470)</f>
        <v>https://jobseq.eqsuite.com/JobPost/View/6a0e20ad0c27f40001134d2d/principal-ep-mapping-specialist-cas?lic=2040&amp;uid=37255</v>
      </c>
    </row>
    <row r="2471" spans="1:7" ht="19.95" customHeight="1" x14ac:dyDescent="0.3">
      <c r="A2471" s="6">
        <v>46158</v>
      </c>
      <c r="B2471" s="3" t="s">
        <v>6343</v>
      </c>
      <c r="C2471" s="3" t="s">
        <v>6120</v>
      </c>
      <c r="D2471" s="3" t="s">
        <v>7</v>
      </c>
      <c r="E2471" s="3" t="s">
        <v>1035</v>
      </c>
      <c r="F2471" s="3" t="s">
        <v>6344</v>
      </c>
      <c r="G2471" s="4" t="str">
        <f>HYPERLINK(F2471)</f>
        <v>https://jobseq.eqsuite.com/JobPost/View/6a0f3a6ef887d00001fe6923/scottsdale-south-parks?lic=2040&amp;uid=37255</v>
      </c>
    </row>
    <row r="2472" spans="1:7" ht="19.95" customHeight="1" x14ac:dyDescent="0.3">
      <c r="A2472" s="6">
        <v>46158</v>
      </c>
      <c r="B2472" s="3" t="s">
        <v>6346</v>
      </c>
      <c r="C2472" s="3" t="s">
        <v>399</v>
      </c>
      <c r="D2472" s="3" t="s">
        <v>7</v>
      </c>
      <c r="E2472" s="3" t="s">
        <v>75</v>
      </c>
      <c r="F2472" s="3" t="s">
        <v>6347</v>
      </c>
      <c r="G2472" s="4" t="str">
        <f>HYPERLINK(F2472)</f>
        <v>https://jobseq.eqsuite.com/JobPost/View/6a0ce59324fb6800017bf6ed/data-center-facilities-operations-manager-mechanical-m2?lic=2040&amp;uid=37255</v>
      </c>
    </row>
    <row r="2473" spans="1:7" ht="19.95" customHeight="1" x14ac:dyDescent="0.3">
      <c r="A2473" s="6">
        <v>46158</v>
      </c>
      <c r="B2473" s="3" t="s">
        <v>6348</v>
      </c>
      <c r="C2473" s="3" t="s">
        <v>399</v>
      </c>
      <c r="D2473" s="3" t="s">
        <v>7</v>
      </c>
      <c r="E2473" s="3" t="s">
        <v>75</v>
      </c>
      <c r="F2473" s="3" t="s">
        <v>6349</v>
      </c>
      <c r="G2473" s="4" t="str">
        <f>HYPERLINK(F2473)</f>
        <v>https://jobseq.eqsuite.com/JobPost/View/6a0ceee442aea10001bb2497/senior-manager-technical-program-management-capacity?lic=2040&amp;uid=37255</v>
      </c>
    </row>
    <row r="2474" spans="1:7" ht="19.95" customHeight="1" x14ac:dyDescent="0.3">
      <c r="A2474" s="6">
        <v>46158</v>
      </c>
      <c r="B2474" s="3" t="s">
        <v>6350</v>
      </c>
      <c r="C2474" s="3" t="s">
        <v>1393</v>
      </c>
      <c r="D2474" s="3" t="s">
        <v>7</v>
      </c>
      <c r="E2474" s="3" t="s">
        <v>6351</v>
      </c>
      <c r="F2474" s="3" t="s">
        <v>6352</v>
      </c>
      <c r="G2474" s="4" t="str">
        <f>HYPERLINK(F2474)</f>
        <v>https://jobseq.eqsuite.com/JobPost/View/6a0e1ae7f37c5a00016e795a/hydrogeologist-associate?lic=2040&amp;uid=37255</v>
      </c>
    </row>
    <row r="2475" spans="1:7" ht="19.95" customHeight="1" x14ac:dyDescent="0.3">
      <c r="A2475" s="6">
        <v>46158</v>
      </c>
      <c r="B2475" s="3" t="s">
        <v>6353</v>
      </c>
      <c r="C2475" s="3" t="s">
        <v>1747</v>
      </c>
      <c r="D2475" s="3" t="s">
        <v>7</v>
      </c>
      <c r="E2475" s="3" t="s">
        <v>294</v>
      </c>
      <c r="F2475" s="3" t="s">
        <v>6354</v>
      </c>
      <c r="G2475" s="4" t="str">
        <f>HYPERLINK(F2475)</f>
        <v>https://jobseq.eqsuite.com/JobPost/View/6a0cecfa42aea10001bb201b/senior-major-strategic-account-executive?lic=2040&amp;uid=37255</v>
      </c>
    </row>
    <row r="2476" spans="1:7" ht="19.95" customHeight="1" x14ac:dyDescent="0.3">
      <c r="A2476" s="6">
        <v>46158</v>
      </c>
      <c r="B2476" s="3" t="s">
        <v>6355</v>
      </c>
      <c r="C2476" s="3" t="s">
        <v>1897</v>
      </c>
      <c r="D2476" s="3" t="s">
        <v>7</v>
      </c>
      <c r="E2476" s="3" t="s">
        <v>828</v>
      </c>
      <c r="F2476" s="3" t="s">
        <v>6356</v>
      </c>
      <c r="G2476" s="4" t="str">
        <f>HYPERLINK(F2476)</f>
        <v>https://jobseq.eqsuite.com/JobPost/View/6a132f013f80f2000101860e/benefits-and-leave-program-administrator?lic=2040&amp;uid=37255</v>
      </c>
    </row>
    <row r="2477" spans="1:7" ht="19.95" customHeight="1" x14ac:dyDescent="0.3">
      <c r="A2477" s="6">
        <v>46158</v>
      </c>
      <c r="B2477" s="3" t="s">
        <v>6357</v>
      </c>
      <c r="C2477" s="3" t="s">
        <v>679</v>
      </c>
      <c r="D2477" s="3" t="s">
        <v>7</v>
      </c>
      <c r="E2477" s="3" t="s">
        <v>107</v>
      </c>
      <c r="F2477" s="3" t="s">
        <v>6358</v>
      </c>
      <c r="G2477" s="4" t="str">
        <f>HYPERLINK(F2477)</f>
        <v>https://jobseq.eqsuite.com/JobPost/View/6a0e1f03f37c5a00016e8038/sr-coordinator-individualized-care-case-manager?lic=2040&amp;uid=37255</v>
      </c>
    </row>
    <row r="2478" spans="1:7" ht="19.95" customHeight="1" x14ac:dyDescent="0.3">
      <c r="A2478" s="6">
        <v>46158</v>
      </c>
      <c r="B2478" s="3" t="s">
        <v>6359</v>
      </c>
      <c r="C2478" s="3" t="s">
        <v>6360</v>
      </c>
      <c r="D2478" s="3" t="s">
        <v>7</v>
      </c>
      <c r="E2478" s="3" t="s">
        <v>1335</v>
      </c>
      <c r="F2478" s="3" t="s">
        <v>6361</v>
      </c>
      <c r="G2478" s="4" t="str">
        <f>HYPERLINK(F2478)</f>
        <v>https://jobseq.eqsuite.com/JobPost/View/6a0b460156b6730001fa7abb/reverse-mortgage-loan-officer?lic=2040&amp;uid=37255</v>
      </c>
    </row>
    <row r="2479" spans="1:7" ht="19.95" customHeight="1" x14ac:dyDescent="0.3">
      <c r="A2479" s="6">
        <v>46158</v>
      </c>
      <c r="B2479" s="3" t="s">
        <v>6362</v>
      </c>
      <c r="C2479" s="3" t="s">
        <v>399</v>
      </c>
      <c r="D2479" s="3" t="s">
        <v>7</v>
      </c>
      <c r="E2479" s="3" t="s">
        <v>294</v>
      </c>
      <c r="F2479" s="3" t="s">
        <v>6363</v>
      </c>
      <c r="G2479" s="4" t="str">
        <f>HYPERLINK(F2479)</f>
        <v>https://jobseq.eqsuite.com/JobPost/View/6a0cecbd24fb6800017c02e0/global-account-manager-naci-oci-ai-healthcare?lic=2040&amp;uid=37255</v>
      </c>
    </row>
    <row r="2480" spans="1:7" ht="19.95" customHeight="1" x14ac:dyDescent="0.3">
      <c r="A2480" s="6">
        <v>46158</v>
      </c>
      <c r="B2480" s="3" t="s">
        <v>6364</v>
      </c>
      <c r="C2480" s="3" t="s">
        <v>1747</v>
      </c>
      <c r="D2480" s="3" t="s">
        <v>7</v>
      </c>
      <c r="E2480" s="3" t="s">
        <v>294</v>
      </c>
      <c r="F2480" s="3" t="s">
        <v>6365</v>
      </c>
      <c r="G2480" s="4" t="str">
        <f>HYPERLINK(F2480)</f>
        <v>https://jobseq.eqsuite.com/JobPost/View/6a0cecfb24fb6800017c0375/senior-field-sales-executive-account-manager?lic=2040&amp;uid=37255</v>
      </c>
    </row>
    <row r="2481" spans="1:7" ht="19.95" customHeight="1" x14ac:dyDescent="0.3">
      <c r="A2481" s="6">
        <v>46158</v>
      </c>
      <c r="B2481" s="3" t="s">
        <v>832</v>
      </c>
      <c r="C2481" s="3" t="s">
        <v>6366</v>
      </c>
      <c r="D2481" s="3" t="s">
        <v>7</v>
      </c>
      <c r="E2481" s="3" t="s">
        <v>586</v>
      </c>
      <c r="F2481" s="3" t="s">
        <v>6367</v>
      </c>
      <c r="G2481" s="4" t="str">
        <f>HYPERLINK(F2481)</f>
        <v>https://jobseq.eqsuite.com/JobPost/View/6a08a2f3aa14720001ba74cd/case-manager?lic=2040&amp;uid=37255</v>
      </c>
    </row>
    <row r="2482" spans="1:7" ht="19.95" customHeight="1" x14ac:dyDescent="0.3">
      <c r="A2482" s="6">
        <v>46158</v>
      </c>
      <c r="B2482" s="3" t="s">
        <v>4361</v>
      </c>
      <c r="C2482" s="3" t="s">
        <v>642</v>
      </c>
      <c r="D2482" s="3" t="s">
        <v>7</v>
      </c>
      <c r="E2482" s="3" t="s">
        <v>263</v>
      </c>
      <c r="F2482" s="3" t="s">
        <v>6368</v>
      </c>
      <c r="G2482" s="4" t="str">
        <f>HYPERLINK(F2482)</f>
        <v>https://jobseq.eqsuite.com/JobPost/View/6a11ddb2960cb600016bfba6/litigation-attorney?lic=2040&amp;uid=37255</v>
      </c>
    </row>
    <row r="2483" spans="1:7" ht="19.95" customHeight="1" x14ac:dyDescent="0.3">
      <c r="A2483" s="6">
        <v>46158</v>
      </c>
      <c r="B2483" s="3" t="s">
        <v>2858</v>
      </c>
      <c r="C2483" s="3" t="s">
        <v>5513</v>
      </c>
      <c r="D2483" s="3" t="s">
        <v>7</v>
      </c>
      <c r="E2483" s="3" t="s">
        <v>333</v>
      </c>
      <c r="F2483" s="3" t="s">
        <v>6369</v>
      </c>
      <c r="G2483" s="4" t="str">
        <f>HYPERLINK(F2483)</f>
        <v>https://jobseq.eqsuite.com/JobPost/View/6a11dd2c960cb600016a6cad/safety-coordinator?lic=2040&amp;uid=37255</v>
      </c>
    </row>
    <row r="2484" spans="1:7" ht="19.95" customHeight="1" x14ac:dyDescent="0.3">
      <c r="A2484" s="6">
        <v>46158</v>
      </c>
      <c r="B2484" s="3" t="s">
        <v>6370</v>
      </c>
      <c r="C2484" s="3" t="s">
        <v>516</v>
      </c>
      <c r="D2484" s="3" t="s">
        <v>7</v>
      </c>
      <c r="E2484" s="3" t="s">
        <v>75</v>
      </c>
      <c r="F2484" s="3" t="s">
        <v>6371</v>
      </c>
      <c r="G2484" s="4" t="str">
        <f>HYPERLINK(F2484)</f>
        <v>https://jobseq.eqsuite.com/JobPost/View/6a0ceb4e42aea10001bb1bfe/data-center-economic-development-manager?lic=2040&amp;uid=37255</v>
      </c>
    </row>
    <row r="2485" spans="1:7" ht="19.95" customHeight="1" x14ac:dyDescent="0.3">
      <c r="A2485" s="6">
        <v>46158</v>
      </c>
      <c r="B2485" s="3" t="s">
        <v>6372</v>
      </c>
      <c r="C2485" s="3" t="s">
        <v>1393</v>
      </c>
      <c r="D2485" s="3" t="s">
        <v>7</v>
      </c>
      <c r="E2485" s="3" t="s">
        <v>1137</v>
      </c>
      <c r="F2485" s="3" t="s">
        <v>6373</v>
      </c>
      <c r="G2485" s="4" t="str">
        <f>HYPERLINK(F2485)</f>
        <v>https://jobseq.eqsuite.com/JobPost/View/6a0ced3842aea10001bb20ef/financial-reporting-manager?lic=2040&amp;uid=37255</v>
      </c>
    </row>
    <row r="2486" spans="1:7" ht="19.95" customHeight="1" x14ac:dyDescent="0.3">
      <c r="A2486" s="6">
        <v>46158</v>
      </c>
      <c r="B2486" s="3" t="s">
        <v>6374</v>
      </c>
      <c r="C2486" s="3" t="s">
        <v>1393</v>
      </c>
      <c r="D2486" s="3" t="s">
        <v>7</v>
      </c>
      <c r="E2486" s="3" t="s">
        <v>1766</v>
      </c>
      <c r="F2486" s="3" t="s">
        <v>6375</v>
      </c>
      <c r="G2486" s="4" t="str">
        <f>HYPERLINK(F2486)</f>
        <v>https://jobseq.eqsuite.com/JobPost/View/6a0ce5d142aea10001bb11a8/collector-specialist?lic=2040&amp;uid=37255</v>
      </c>
    </row>
    <row r="2487" spans="1:7" ht="19.95" customHeight="1" x14ac:dyDescent="0.3">
      <c r="A2487" s="6">
        <v>46158</v>
      </c>
      <c r="B2487" s="3" t="s">
        <v>6376</v>
      </c>
      <c r="C2487" s="3" t="s">
        <v>2440</v>
      </c>
      <c r="D2487" s="3" t="s">
        <v>7</v>
      </c>
      <c r="E2487" s="3" t="s">
        <v>145</v>
      </c>
      <c r="F2487" s="3" t="s">
        <v>6377</v>
      </c>
      <c r="G2487" s="4" t="str">
        <f>HYPERLINK(F2487)</f>
        <v>https://jobseq.eqsuite.com/JobPost/View/6a14ca2eeb209100014bfb80/sales-operations-coordinator?lic=2040&amp;uid=37255</v>
      </c>
    </row>
    <row r="2488" spans="1:7" ht="19.95" customHeight="1" x14ac:dyDescent="0.3">
      <c r="A2488" s="6">
        <v>46158</v>
      </c>
      <c r="B2488" s="3" t="s">
        <v>6378</v>
      </c>
      <c r="C2488" s="3" t="s">
        <v>679</v>
      </c>
      <c r="D2488" s="3" t="s">
        <v>7</v>
      </c>
      <c r="E2488" s="3" t="s">
        <v>3680</v>
      </c>
      <c r="F2488" s="3" t="s">
        <v>6379</v>
      </c>
      <c r="G2488" s="4" t="str">
        <f>HYPERLINK(F2488)</f>
        <v>https://jobseq.eqsuite.com/JobPost/View/6a0cead442aea10001bb1ae6/director-access-and-patient-support-sonexus-access-and-patient-support?lic=2040&amp;uid=37255</v>
      </c>
    </row>
    <row r="2489" spans="1:7" ht="19.95" customHeight="1" x14ac:dyDescent="0.3">
      <c r="A2489" s="6">
        <v>46158</v>
      </c>
      <c r="B2489" s="3" t="s">
        <v>6380</v>
      </c>
      <c r="C2489" s="3" t="s">
        <v>399</v>
      </c>
      <c r="D2489" s="3" t="s">
        <v>7</v>
      </c>
      <c r="E2489" s="3" t="s">
        <v>550</v>
      </c>
      <c r="F2489" s="3" t="s">
        <v>6381</v>
      </c>
      <c r="G2489" s="4" t="str">
        <f>HYPERLINK(F2489)</f>
        <v>https://jobseq.eqsuite.com/JobPost/View/6a0e1c96f37c5a00016e7ba2/senior-building-automation-engineer-michigan?lic=2040&amp;uid=37255</v>
      </c>
    </row>
    <row r="2490" spans="1:7" ht="19.95" customHeight="1" x14ac:dyDescent="0.3">
      <c r="A2490" s="6">
        <v>46158</v>
      </c>
      <c r="B2490" s="3" t="s">
        <v>6382</v>
      </c>
      <c r="C2490" s="3" t="s">
        <v>6383</v>
      </c>
      <c r="D2490" s="3" t="s">
        <v>7</v>
      </c>
      <c r="E2490" s="3" t="s">
        <v>1156</v>
      </c>
      <c r="F2490" s="3" t="s">
        <v>6384</v>
      </c>
      <c r="G2490" s="4" t="str">
        <f>HYPERLINK(F2490)</f>
        <v>https://jobseq.eqsuite.com/JobPost/View/6a0b45ba56b6730001f9f2bb/business-broker?lic=2040&amp;uid=37255</v>
      </c>
    </row>
    <row r="2491" spans="1:7" ht="19.95" customHeight="1" x14ac:dyDescent="0.3">
      <c r="A2491" s="6">
        <v>46158</v>
      </c>
      <c r="B2491" s="3" t="s">
        <v>6385</v>
      </c>
      <c r="C2491" s="3" t="s">
        <v>1658</v>
      </c>
      <c r="D2491" s="3" t="s">
        <v>7</v>
      </c>
      <c r="E2491" s="3" t="s">
        <v>271</v>
      </c>
      <c r="F2491" s="3" t="s">
        <v>6386</v>
      </c>
      <c r="G2491" s="4" t="str">
        <f>HYPERLINK(F2491)</f>
        <v>https://jobseq.eqsuite.com/JobPost/View/6a108c910ad4f600013ab8b9/administrative-assistant-petsmart-charities?lic=2040&amp;uid=37255</v>
      </c>
    </row>
    <row r="2492" spans="1:7" ht="19.95" customHeight="1" x14ac:dyDescent="0.3">
      <c r="A2492" s="6">
        <v>46158</v>
      </c>
      <c r="B2492" s="3" t="s">
        <v>6387</v>
      </c>
      <c r="C2492" s="3" t="s">
        <v>901</v>
      </c>
      <c r="D2492" s="3" t="s">
        <v>7</v>
      </c>
      <c r="E2492" s="3" t="s">
        <v>75</v>
      </c>
      <c r="F2492" s="3" t="s">
        <v>6388</v>
      </c>
      <c r="G2492" s="4" t="str">
        <f>HYPERLINK(F2492)</f>
        <v>https://jobseq.eqsuite.com/JobPost/View/6a108bdc0ad4f60001387bf2/digital-tools-enablement-specialist?lic=2040&amp;uid=37255</v>
      </c>
    </row>
    <row r="2493" spans="1:7" ht="19.95" customHeight="1" x14ac:dyDescent="0.3">
      <c r="A2493" s="6">
        <v>46158</v>
      </c>
      <c r="B2493" s="3" t="s">
        <v>6389</v>
      </c>
      <c r="C2493" s="3" t="s">
        <v>1393</v>
      </c>
      <c r="D2493" s="3" t="s">
        <v>7</v>
      </c>
      <c r="E2493" s="3" t="s">
        <v>575</v>
      </c>
      <c r="F2493" s="3" t="s">
        <v>6390</v>
      </c>
      <c r="G2493" s="4" t="str">
        <f>HYPERLINK(F2493)</f>
        <v>https://jobseq.eqsuite.com/JobPost/View/6a0e22d40c27f40001135099/dps-traffic-ops-spec-unc?lic=2040&amp;uid=37255</v>
      </c>
    </row>
    <row r="2494" spans="1:7" ht="19.95" customHeight="1" x14ac:dyDescent="0.3">
      <c r="A2494" s="6">
        <v>46158</v>
      </c>
      <c r="B2494" s="3" t="s">
        <v>6391</v>
      </c>
      <c r="C2494" s="3" t="s">
        <v>385</v>
      </c>
      <c r="D2494" s="3" t="s">
        <v>7</v>
      </c>
      <c r="E2494" s="3" t="s">
        <v>236</v>
      </c>
      <c r="F2494" s="3" t="s">
        <v>6392</v>
      </c>
      <c r="G2494" s="4" t="str">
        <f>HYPERLINK(F2494)</f>
        <v>https://jobseq.eqsuite.com/JobPost/View/6a0e1e0af37c5a00016e7e56/managed-services-controllership-accounting-senior-associate?lic=2040&amp;uid=37255</v>
      </c>
    </row>
    <row r="2495" spans="1:7" ht="19.95" customHeight="1" x14ac:dyDescent="0.3">
      <c r="A2495" s="6">
        <v>46158</v>
      </c>
      <c r="B2495" s="3" t="s">
        <v>6393</v>
      </c>
      <c r="C2495" s="3" t="s">
        <v>6101</v>
      </c>
      <c r="D2495" s="3" t="s">
        <v>7</v>
      </c>
      <c r="E2495" s="3" t="s">
        <v>145</v>
      </c>
      <c r="F2495" s="3" t="s">
        <v>6394</v>
      </c>
      <c r="G2495" s="4" t="str">
        <f>HYPERLINK(F2495)</f>
        <v>https://jobseq.eqsuite.com/JobPost/View/6a0e1d110c27f40001134697/osp-ftth-designer?lic=2040&amp;uid=37255</v>
      </c>
    </row>
    <row r="2496" spans="1:7" ht="19.95" customHeight="1" x14ac:dyDescent="0.3">
      <c r="A2496" s="6">
        <v>46158</v>
      </c>
      <c r="B2496" s="3" t="s">
        <v>3094</v>
      </c>
      <c r="C2496" s="3" t="s">
        <v>6278</v>
      </c>
      <c r="D2496" s="3" t="s">
        <v>7</v>
      </c>
      <c r="E2496" s="3" t="s">
        <v>761</v>
      </c>
      <c r="F2496" s="3" t="s">
        <v>6395</v>
      </c>
      <c r="G2496" s="4" t="str">
        <f>HYPERLINK(F2496)</f>
        <v>https://jobseq.eqsuite.com/JobPost/View/6a132ecd3f80f2000100dbf2/project-manager?lic=2040&amp;uid=37255</v>
      </c>
    </row>
    <row r="2497" spans="1:7" ht="19.95" customHeight="1" x14ac:dyDescent="0.3">
      <c r="A2497" s="6">
        <v>46158</v>
      </c>
      <c r="B2497" s="3" t="s">
        <v>6396</v>
      </c>
      <c r="C2497" s="3" t="s">
        <v>6397</v>
      </c>
      <c r="D2497" s="3" t="s">
        <v>7</v>
      </c>
      <c r="E2497" s="3" t="s">
        <v>3554</v>
      </c>
      <c r="F2497" s="3" t="s">
        <v>6398</v>
      </c>
      <c r="G2497" s="4" t="str">
        <f>HYPERLINK(F2497)</f>
        <v>https://jobseq.eqsuite.com/JobPost/View/6a132ebf3f80f2000100ad40/field-service-biomedical-technician-i?lic=2040&amp;uid=37255</v>
      </c>
    </row>
    <row r="2498" spans="1:7" ht="19.95" customHeight="1" x14ac:dyDescent="0.3">
      <c r="A2498" s="6">
        <v>46158</v>
      </c>
      <c r="B2498" s="3" t="s">
        <v>3094</v>
      </c>
      <c r="C2498" s="3" t="s">
        <v>2774</v>
      </c>
      <c r="D2498" s="3" t="s">
        <v>7</v>
      </c>
      <c r="E2498" s="3" t="s">
        <v>414</v>
      </c>
      <c r="F2498" s="3" t="s">
        <v>6399</v>
      </c>
      <c r="G2498" s="4" t="str">
        <f>HYPERLINK(F2498)</f>
        <v>https://jobseq.eqsuite.com/JobPost/View/6a0e1c1bf37c5a00016e7ada/project-manager?lic=2040&amp;uid=37255</v>
      </c>
    </row>
    <row r="2499" spans="1:7" ht="19.95" customHeight="1" x14ac:dyDescent="0.3">
      <c r="A2499" s="6">
        <v>46158</v>
      </c>
      <c r="B2499" s="3" t="s">
        <v>6400</v>
      </c>
      <c r="C2499" s="3" t="s">
        <v>682</v>
      </c>
      <c r="D2499" s="3" t="s">
        <v>7</v>
      </c>
      <c r="E2499" s="3" t="s">
        <v>1848</v>
      </c>
      <c r="F2499" s="3" t="s">
        <v>6401</v>
      </c>
      <c r="G2499" s="4" t="str">
        <f>HYPERLINK(F2499)</f>
        <v>https://jobseq.eqsuite.com/JobPost/View/6a0874538d742a000130f44c/eligibility-specialist?lic=2040&amp;uid=37255</v>
      </c>
    </row>
    <row r="2500" spans="1:7" ht="19.95" customHeight="1" x14ac:dyDescent="0.3">
      <c r="A2500" s="6">
        <v>46158</v>
      </c>
      <c r="B2500" s="3" t="s">
        <v>6402</v>
      </c>
      <c r="C2500" s="3" t="s">
        <v>6403</v>
      </c>
      <c r="D2500" s="3" t="s">
        <v>7</v>
      </c>
      <c r="E2500" s="3" t="s">
        <v>627</v>
      </c>
      <c r="F2500" s="3" t="s">
        <v>6404</v>
      </c>
      <c r="G2500" s="4" t="str">
        <f>HYPERLINK(F2500)</f>
        <v>https://jobseq.eqsuite.com/JobPost/View/6a0de91c543bb6000157a0f7/patient-care-coordinator-91st-indian-school?lic=2040&amp;uid=37255</v>
      </c>
    </row>
    <row r="2501" spans="1:7" ht="19.95" customHeight="1" x14ac:dyDescent="0.3">
      <c r="A2501" s="6">
        <v>46158</v>
      </c>
      <c r="B2501" s="3" t="s">
        <v>6405</v>
      </c>
      <c r="C2501" s="3" t="s">
        <v>3053</v>
      </c>
      <c r="D2501" s="3" t="s">
        <v>7</v>
      </c>
      <c r="E2501" s="3" t="s">
        <v>1137</v>
      </c>
      <c r="F2501" s="3" t="s">
        <v>6406</v>
      </c>
      <c r="G2501" s="4" t="str">
        <f>HYPERLINK(F2501)</f>
        <v>https://jobseq.eqsuite.com/JobPost/View/6a0cecfb42aea10001bb2080/team-leader-ii-loan-servicing?lic=2040&amp;uid=37255</v>
      </c>
    </row>
    <row r="2502" spans="1:7" ht="19.95" customHeight="1" x14ac:dyDescent="0.3">
      <c r="A2502" s="6">
        <v>46158</v>
      </c>
      <c r="B2502" s="3" t="s">
        <v>6407</v>
      </c>
      <c r="C2502" s="3" t="s">
        <v>1728</v>
      </c>
      <c r="D2502" s="3" t="s">
        <v>7</v>
      </c>
      <c r="E2502" s="3" t="s">
        <v>3680</v>
      </c>
      <c r="F2502" s="3" t="s">
        <v>6408</v>
      </c>
      <c r="G2502" s="4" t="str">
        <f>HYPERLINK(F2502)</f>
        <v>https://jobseq.eqsuite.com/JobPost/View/6a0ceb4e42aea10001bb1bff/adult-day-club-coordinator?lic=2040&amp;uid=37255</v>
      </c>
    </row>
    <row r="2503" spans="1:7" ht="19.95" customHeight="1" x14ac:dyDescent="0.3">
      <c r="A2503" s="6">
        <v>46158</v>
      </c>
      <c r="B2503" s="3" t="s">
        <v>6409</v>
      </c>
      <c r="C2503" s="3" t="s">
        <v>1622</v>
      </c>
      <c r="D2503" s="3" t="s">
        <v>7</v>
      </c>
      <c r="E2503" s="3" t="s">
        <v>1483</v>
      </c>
      <c r="F2503" s="3" t="s">
        <v>6410</v>
      </c>
      <c r="G2503" s="4" t="str">
        <f>HYPERLINK(F2503)</f>
        <v>https://jobseq.eqsuite.com/JobPost/View/6a108bf40ad4f6000138ca82/communications-consultant-or-senior?lic=2040&amp;uid=37255</v>
      </c>
    </row>
    <row r="2504" spans="1:7" ht="19.95" customHeight="1" x14ac:dyDescent="0.3">
      <c r="A2504" s="6">
        <v>46158</v>
      </c>
      <c r="B2504" s="3" t="s">
        <v>6411</v>
      </c>
      <c r="C2504" s="3" t="s">
        <v>4310</v>
      </c>
      <c r="D2504" s="3" t="s">
        <v>7</v>
      </c>
      <c r="E2504" s="3" t="s">
        <v>708</v>
      </c>
      <c r="F2504" s="3" t="s">
        <v>6412</v>
      </c>
      <c r="G2504" s="4" t="str">
        <f>HYPERLINK(F2504)</f>
        <v>https://jobseq.eqsuite.com/JobPost/View/6a0a220e33ea150001ce0c78/shift-supervisor-store-48148-cave-creek-bell?lic=2040&amp;uid=37255</v>
      </c>
    </row>
    <row r="2505" spans="1:7" ht="19.95" customHeight="1" x14ac:dyDescent="0.3">
      <c r="A2505" s="6">
        <v>46158</v>
      </c>
      <c r="B2505" s="3" t="s">
        <v>2735</v>
      </c>
      <c r="C2505" s="3" t="s">
        <v>630</v>
      </c>
      <c r="D2505" s="3" t="s">
        <v>7</v>
      </c>
      <c r="E2505" s="3" t="s">
        <v>75</v>
      </c>
      <c r="F2505" s="3" t="s">
        <v>6413</v>
      </c>
      <c r="G2505" s="4" t="str">
        <f>HYPERLINK(F2505)</f>
        <v>https://jobseq.eqsuite.com/JobPost/View/6a0f3ad8f887d00001ff9fa5/program-manager?lic=2040&amp;uid=37255</v>
      </c>
    </row>
    <row r="2506" spans="1:7" ht="19.95" customHeight="1" x14ac:dyDescent="0.3">
      <c r="A2506" s="6">
        <v>46158</v>
      </c>
      <c r="B2506" s="3" t="s">
        <v>85</v>
      </c>
      <c r="C2506" s="3" t="s">
        <v>4680</v>
      </c>
      <c r="D2506" s="3" t="s">
        <v>7</v>
      </c>
      <c r="E2506" s="3" t="s">
        <v>87</v>
      </c>
      <c r="F2506" s="3" t="s">
        <v>6414</v>
      </c>
      <c r="G2506" s="4" t="str">
        <f>HYPERLINK(F2506)</f>
        <v>https://jobseq.eqsuite.com/JobPost/View/6a11dd8f960cb600016b9249/payroll-manager?lic=2040&amp;uid=37255</v>
      </c>
    </row>
    <row r="2507" spans="1:7" ht="19.95" customHeight="1" x14ac:dyDescent="0.3">
      <c r="A2507" s="6">
        <v>46158</v>
      </c>
      <c r="B2507" s="3" t="s">
        <v>6415</v>
      </c>
      <c r="C2507" s="3" t="s">
        <v>6416</v>
      </c>
      <c r="D2507" s="3" t="s">
        <v>7</v>
      </c>
      <c r="E2507" s="3" t="s">
        <v>460</v>
      </c>
      <c r="F2507" s="3" t="s">
        <v>6417</v>
      </c>
      <c r="G2507" s="4" t="str">
        <f>HYPERLINK(F2507)</f>
        <v>https://jobseq.eqsuite.com/JobPost/View/6a132f273f80f20001020206/accounting-advisory-manager?lic=2040&amp;uid=37255</v>
      </c>
    </row>
    <row r="2508" spans="1:7" ht="19.95" customHeight="1" x14ac:dyDescent="0.3">
      <c r="A2508" s="6">
        <v>46158</v>
      </c>
      <c r="B2508" s="3" t="s">
        <v>6418</v>
      </c>
      <c r="C2508" s="3" t="s">
        <v>3199</v>
      </c>
      <c r="D2508" s="3" t="s">
        <v>7</v>
      </c>
      <c r="E2508" s="3" t="s">
        <v>519</v>
      </c>
      <c r="F2508" s="3" t="s">
        <v>6419</v>
      </c>
      <c r="G2508" s="4" t="str">
        <f>HYPERLINK(F2508)</f>
        <v>https://jobseq.eqsuite.com/JobPost/View/6a0e1f02f37c5a00016e8003/26-27-sy-physical-therapist?lic=2040&amp;uid=37255</v>
      </c>
    </row>
    <row r="2509" spans="1:7" ht="19.95" customHeight="1" x14ac:dyDescent="0.3">
      <c r="A2509" s="6">
        <v>46158</v>
      </c>
      <c r="B2509" s="3" t="s">
        <v>6420</v>
      </c>
      <c r="C2509" s="3" t="s">
        <v>6421</v>
      </c>
      <c r="D2509" s="3" t="s">
        <v>7</v>
      </c>
      <c r="E2509" s="3" t="s">
        <v>207</v>
      </c>
      <c r="F2509" s="3" t="s">
        <v>6422</v>
      </c>
      <c r="G2509" s="4" t="str">
        <f>HYPERLINK(F2509)</f>
        <v>https://jobseq.eqsuite.com/JobPost/View/6a108c5d0ad4f600013a1ca3/senior-paid-media-manager?lic=2040&amp;uid=37255</v>
      </c>
    </row>
    <row r="2510" spans="1:7" ht="19.95" customHeight="1" x14ac:dyDescent="0.3">
      <c r="A2510" s="6">
        <v>46158</v>
      </c>
      <c r="B2510" s="3" t="s">
        <v>6423</v>
      </c>
      <c r="C2510" s="3" t="s">
        <v>516</v>
      </c>
      <c r="D2510" s="3" t="s">
        <v>7</v>
      </c>
      <c r="E2510" s="3" t="s">
        <v>161</v>
      </c>
      <c r="F2510" s="3" t="s">
        <v>6424</v>
      </c>
      <c r="G2510" s="4" t="str">
        <f>HYPERLINK(F2510)</f>
        <v>https://jobseq.eqsuite.com/JobPost/View/6a0cecfa24fb6800017c035d/public-policy-manager-midwest?lic=2040&amp;uid=37255</v>
      </c>
    </row>
    <row r="2511" spans="1:7" ht="19.95" customHeight="1" x14ac:dyDescent="0.3">
      <c r="A2511" s="6">
        <v>46158</v>
      </c>
      <c r="B2511" s="3" t="s">
        <v>6425</v>
      </c>
      <c r="C2511" s="3" t="s">
        <v>417</v>
      </c>
      <c r="D2511" s="3" t="s">
        <v>7</v>
      </c>
      <c r="E2511" s="3" t="s">
        <v>294</v>
      </c>
      <c r="F2511" s="3" t="s">
        <v>6426</v>
      </c>
      <c r="G2511" s="4" t="str">
        <f>HYPERLINK(F2511)</f>
        <v>https://jobseq.eqsuite.com/JobPost/View/6a0cec0524fb6800017c00e9/solution-specialist-smc-remote?lic=2040&amp;uid=37255</v>
      </c>
    </row>
    <row r="2512" spans="1:7" ht="19.95" customHeight="1" x14ac:dyDescent="0.3">
      <c r="A2512" s="6">
        <v>46158</v>
      </c>
      <c r="B2512" s="3" t="s">
        <v>6427</v>
      </c>
      <c r="C2512" s="3" t="s">
        <v>6428</v>
      </c>
      <c r="D2512" s="3" t="s">
        <v>7</v>
      </c>
      <c r="E2512" s="3" t="s">
        <v>847</v>
      </c>
      <c r="F2512" s="3" t="s">
        <v>6429</v>
      </c>
      <c r="G2512" s="4" t="str">
        <f>HYPERLINK(F2512)</f>
        <v>https://jobseq.eqsuite.com/JobPost/View/6a09f4858e6f9f00014852d0/executive-gm-assistant?lic=2040&amp;uid=37255</v>
      </c>
    </row>
    <row r="2513" spans="1:7" ht="19.95" customHeight="1" x14ac:dyDescent="0.3">
      <c r="A2513" s="6">
        <v>46158</v>
      </c>
      <c r="B2513" s="3" t="s">
        <v>56</v>
      </c>
      <c r="C2513" s="3" t="s">
        <v>3273</v>
      </c>
      <c r="D2513" s="3" t="s">
        <v>7</v>
      </c>
      <c r="E2513" s="3" t="s">
        <v>58</v>
      </c>
      <c r="F2513" s="3" t="s">
        <v>6430</v>
      </c>
      <c r="G2513" s="4" t="str">
        <f>HYPERLINK(F2513)</f>
        <v>https://jobseq.eqsuite.com/JobPost/View/6a132f173f80f2000101ce92/field-services-engineer?lic=2040&amp;uid=37255</v>
      </c>
    </row>
    <row r="2514" spans="1:7" ht="19.95" customHeight="1" x14ac:dyDescent="0.3">
      <c r="A2514" s="6">
        <v>46158</v>
      </c>
      <c r="B2514" s="3" t="s">
        <v>6431</v>
      </c>
      <c r="C2514" s="3" t="s">
        <v>6432</v>
      </c>
      <c r="D2514" s="3" t="s">
        <v>7</v>
      </c>
      <c r="E2514" s="3" t="s">
        <v>3605</v>
      </c>
      <c r="F2514" s="3" t="s">
        <v>6433</v>
      </c>
      <c r="G2514" s="4" t="str">
        <f>HYPERLINK(F2514)</f>
        <v>https://jobseq.eqsuite.com/JobPost/View/6a0ce64b42aea10001bb1267/service-sales-representative-first-aid-and-safety?lic=2040&amp;uid=37255</v>
      </c>
    </row>
    <row r="2515" spans="1:7" ht="19.95" customHeight="1" x14ac:dyDescent="0.3">
      <c r="A2515" s="6">
        <v>46158</v>
      </c>
      <c r="B2515" s="3" t="s">
        <v>6434</v>
      </c>
      <c r="C2515" s="3" t="s">
        <v>1617</v>
      </c>
      <c r="D2515" s="3" t="s">
        <v>7</v>
      </c>
      <c r="E2515" s="3" t="s">
        <v>3680</v>
      </c>
      <c r="F2515" s="3" t="s">
        <v>6435</v>
      </c>
      <c r="G2515" s="4" t="str">
        <f>HYPERLINK(F2515)</f>
        <v>https://jobseq.eqsuite.com/JobPost/View/6a0cf01524fb6800017c0770/coordinator-um-intake?lic=2040&amp;uid=37255</v>
      </c>
    </row>
    <row r="2516" spans="1:7" ht="19.95" customHeight="1" x14ac:dyDescent="0.3">
      <c r="A2516" s="6">
        <v>46158</v>
      </c>
      <c r="B2516" s="3" t="s">
        <v>6436</v>
      </c>
      <c r="C2516" s="3" t="s">
        <v>399</v>
      </c>
      <c r="D2516" s="3" t="s">
        <v>7</v>
      </c>
      <c r="E2516" s="3" t="s">
        <v>145</v>
      </c>
      <c r="F2516" s="3" t="s">
        <v>6437</v>
      </c>
      <c r="G2516" s="4" t="str">
        <f>HYPERLINK(F2516)</f>
        <v>https://jobseq.eqsuite.com/JobPost/View/6a0cebc842aea10001bb1c9c/consulting-project-senior-consultant-arlington-va-office?lic=2040&amp;uid=37255</v>
      </c>
    </row>
    <row r="2517" spans="1:7" ht="19.95" customHeight="1" x14ac:dyDescent="0.3">
      <c r="A2517" s="6">
        <v>46158</v>
      </c>
      <c r="B2517" s="3" t="s">
        <v>809</v>
      </c>
      <c r="C2517" s="3" t="s">
        <v>1927</v>
      </c>
      <c r="D2517" s="3" t="s">
        <v>7</v>
      </c>
      <c r="E2517" s="3" t="s">
        <v>16</v>
      </c>
      <c r="F2517" s="3" t="s">
        <v>6438</v>
      </c>
      <c r="G2517" s="4" t="str">
        <f>HYPERLINK(F2517)</f>
        <v>https://jobseq.eqsuite.com/JobPost/View/6a08bc0c0abd9500010cf549/radiology-ct-tech?lic=2040&amp;uid=37255</v>
      </c>
    </row>
    <row r="2518" spans="1:7" ht="19.95" customHeight="1" x14ac:dyDescent="0.3">
      <c r="A2518" s="6">
        <v>46158</v>
      </c>
      <c r="B2518" s="3" t="s">
        <v>6439</v>
      </c>
      <c r="C2518" s="3" t="s">
        <v>1393</v>
      </c>
      <c r="D2518" s="3" t="s">
        <v>7</v>
      </c>
      <c r="E2518" s="3" t="s">
        <v>1815</v>
      </c>
      <c r="F2518" s="3" t="s">
        <v>6440</v>
      </c>
      <c r="G2518" s="4" t="str">
        <f>HYPERLINK(F2518)</f>
        <v>https://jobseq.eqsuite.com/JobPost/View/6a14debf5d62d20001c7c094/licensed-practical-nurse-hiring-incentive?lic=2040&amp;uid=37255</v>
      </c>
    </row>
    <row r="2519" spans="1:7" ht="19.95" customHeight="1" x14ac:dyDescent="0.3">
      <c r="A2519" s="6">
        <v>46158</v>
      </c>
      <c r="B2519" s="3" t="s">
        <v>6441</v>
      </c>
      <c r="C2519" s="3" t="s">
        <v>6442</v>
      </c>
      <c r="D2519" s="3" t="s">
        <v>7</v>
      </c>
      <c r="E2519" s="3" t="s">
        <v>75</v>
      </c>
      <c r="F2519" s="3" t="s">
        <v>6443</v>
      </c>
      <c r="G2519" s="4" t="str">
        <f>HYPERLINK(F2519)</f>
        <v>https://jobseq.eqsuite.com/JobPost/View/6a132f5e3f80f2000102bdd5/technical-safety-consultant-global-safety-management-system-auditing?lic=2040&amp;uid=37255</v>
      </c>
    </row>
    <row r="2520" spans="1:7" ht="19.95" customHeight="1" x14ac:dyDescent="0.3">
      <c r="A2520" s="6">
        <v>46158</v>
      </c>
      <c r="B2520" s="3" t="s">
        <v>6444</v>
      </c>
      <c r="C2520" s="3" t="s">
        <v>6018</v>
      </c>
      <c r="D2520" s="3" t="s">
        <v>7</v>
      </c>
      <c r="E2520" s="3" t="s">
        <v>107</v>
      </c>
      <c r="F2520" s="3" t="s">
        <v>6445</v>
      </c>
      <c r="G2520" s="4" t="str">
        <f>HYPERLINK(F2520)</f>
        <v>https://jobseq.eqsuite.com/JobPost/View/6a0e21a00c27f40001134f2d/care-advisor-remote?lic=2040&amp;uid=37255</v>
      </c>
    </row>
    <row r="2521" spans="1:7" ht="19.95" customHeight="1" x14ac:dyDescent="0.3">
      <c r="A2521" s="6">
        <v>46158</v>
      </c>
      <c r="B2521" s="3" t="s">
        <v>6446</v>
      </c>
      <c r="C2521" s="3" t="s">
        <v>6447</v>
      </c>
      <c r="D2521" s="3" t="s">
        <v>7</v>
      </c>
      <c r="E2521" s="3" t="s">
        <v>1483</v>
      </c>
      <c r="F2521" s="3" t="s">
        <v>6448</v>
      </c>
      <c r="G2521" s="4" t="str">
        <f>HYPERLINK(F2521)</f>
        <v>https://jobseq.eqsuite.com/JobPost/View/6a08a2e4aa14720001ba482b/social-media-content-coordinator?lic=2040&amp;uid=37255</v>
      </c>
    </row>
    <row r="2522" spans="1:7" ht="19.95" customHeight="1" x14ac:dyDescent="0.3">
      <c r="A2522" s="6">
        <v>46158</v>
      </c>
      <c r="B2522" s="3" t="s">
        <v>6449</v>
      </c>
      <c r="C2522" s="3" t="s">
        <v>1207</v>
      </c>
      <c r="D2522" s="3" t="s">
        <v>7</v>
      </c>
      <c r="E2522" s="3" t="s">
        <v>62</v>
      </c>
      <c r="F2522" s="3" t="s">
        <v>6450</v>
      </c>
      <c r="G2522" s="4" t="str">
        <f>HYPERLINK(F2522)</f>
        <v>https://jobseq.eqsuite.com/JobPost/View/6a132f5d3f80f2000102b80e/leave-disability-partner?lic=2040&amp;uid=37255</v>
      </c>
    </row>
    <row r="2523" spans="1:7" ht="19.95" customHeight="1" x14ac:dyDescent="0.3">
      <c r="A2523" s="6">
        <v>46158</v>
      </c>
      <c r="B2523" s="3" t="s">
        <v>6451</v>
      </c>
      <c r="C2523" s="3" t="s">
        <v>6452</v>
      </c>
      <c r="D2523" s="3" t="s">
        <v>7</v>
      </c>
      <c r="E2523" s="3" t="s">
        <v>655</v>
      </c>
      <c r="F2523" s="3" t="s">
        <v>6453</v>
      </c>
      <c r="G2523" s="4" t="str">
        <f>HYPERLINK(F2523)</f>
        <v>https://jobseq.eqsuite.com/JobPost/View/6a0e1cd30c27f4000113462e/fire-system-specialist-ii?lic=2040&amp;uid=37255</v>
      </c>
    </row>
    <row r="2524" spans="1:7" ht="19.95" customHeight="1" x14ac:dyDescent="0.3">
      <c r="A2524" s="6">
        <v>46158</v>
      </c>
      <c r="B2524" s="3" t="s">
        <v>6454</v>
      </c>
      <c r="C2524" s="3" t="s">
        <v>6455</v>
      </c>
      <c r="D2524" s="3" t="s">
        <v>7</v>
      </c>
      <c r="E2524" s="3" t="s">
        <v>290</v>
      </c>
      <c r="F2524" s="3" t="s">
        <v>6456</v>
      </c>
      <c r="G2524" s="4" t="str">
        <f>HYPERLINK(F2524)</f>
        <v>https://jobseq.eqsuite.com/JobPost/View/6a108c880ad4f600013a97df/traffic-project-engineer?lic=2040&amp;uid=37255</v>
      </c>
    </row>
    <row r="2525" spans="1:7" ht="19.95" customHeight="1" x14ac:dyDescent="0.3">
      <c r="A2525" s="6">
        <v>46158</v>
      </c>
      <c r="B2525" s="3" t="s">
        <v>6457</v>
      </c>
      <c r="C2525" s="3" t="s">
        <v>6458</v>
      </c>
      <c r="D2525" s="3" t="s">
        <v>7</v>
      </c>
      <c r="E2525" s="3" t="s">
        <v>1571</v>
      </c>
      <c r="F2525" s="3" t="s">
        <v>6459</v>
      </c>
      <c r="G2525" s="4" t="str">
        <f>HYPERLINK(F2525)</f>
        <v>https://jobseq.eqsuite.com/JobPost/View/6a132f703f80f2000102fa9f/superintendent-commercial-paint?lic=2040&amp;uid=37255</v>
      </c>
    </row>
    <row r="2526" spans="1:7" ht="19.95" customHeight="1" x14ac:dyDescent="0.3">
      <c r="A2526" s="6">
        <v>46158</v>
      </c>
      <c r="B2526" s="3" t="s">
        <v>6460</v>
      </c>
      <c r="C2526" s="3" t="s">
        <v>2263</v>
      </c>
      <c r="D2526" s="3" t="s">
        <v>7</v>
      </c>
      <c r="E2526" s="3" t="s">
        <v>75</v>
      </c>
      <c r="F2526" s="3" t="s">
        <v>6461</v>
      </c>
      <c r="G2526" s="4" t="str">
        <f>HYPERLINK(F2526)</f>
        <v>https://jobseq.eqsuite.com/JobPost/View/6a0e1c58f37c5a00016e7b21/technical-program-manager-iii-data-center-incidents-google-data-centers?lic=2040&amp;uid=37255</v>
      </c>
    </row>
    <row r="2527" spans="1:7" ht="19.95" customHeight="1" x14ac:dyDescent="0.3">
      <c r="A2527" s="6">
        <v>46158</v>
      </c>
      <c r="B2527" s="3" t="s">
        <v>6462</v>
      </c>
      <c r="C2527" s="3" t="s">
        <v>4195</v>
      </c>
      <c r="D2527" s="3" t="s">
        <v>7</v>
      </c>
      <c r="E2527" s="3" t="s">
        <v>435</v>
      </c>
      <c r="F2527" s="3" t="s">
        <v>6463</v>
      </c>
      <c r="G2527" s="4" t="str">
        <f>HYPERLINK(F2527)</f>
        <v>https://jobseq.eqsuite.com/JobPost/View/6a0e1bddf37c5a00016e7a70/expert-integration-architect?lic=2040&amp;uid=37255</v>
      </c>
    </row>
    <row r="2528" spans="1:7" ht="19.95" customHeight="1" x14ac:dyDescent="0.3">
      <c r="A2528" s="6">
        <v>46158</v>
      </c>
      <c r="B2528" s="3" t="s">
        <v>6464</v>
      </c>
      <c r="C2528" s="3" t="s">
        <v>417</v>
      </c>
      <c r="D2528" s="3" t="s">
        <v>7</v>
      </c>
      <c r="E2528" s="3" t="s">
        <v>294</v>
      </c>
      <c r="F2528" s="3" t="s">
        <v>6465</v>
      </c>
      <c r="G2528" s="4" t="str">
        <f>HYPERLINK(F2528)</f>
        <v>https://jobseq.eqsuite.com/JobPost/View/6a0e20ad0c27f40001134d5d/customer-success-consultant-remote?lic=2040&amp;uid=37255</v>
      </c>
    </row>
    <row r="2529" spans="1:7" ht="19.95" customHeight="1" x14ac:dyDescent="0.3">
      <c r="A2529" s="6">
        <v>46158</v>
      </c>
      <c r="B2529" s="3" t="s">
        <v>6466</v>
      </c>
      <c r="C2529" s="3" t="s">
        <v>5129</v>
      </c>
      <c r="D2529" s="3" t="s">
        <v>7</v>
      </c>
      <c r="E2529" s="3" t="s">
        <v>236</v>
      </c>
      <c r="F2529" s="3" t="s">
        <v>6467</v>
      </c>
      <c r="G2529" s="4" t="str">
        <f>HYPERLINK(F2529)</f>
        <v>https://jobseq.eqsuite.com/JobPost/View/6a108c980ad4f600013ad6f8/analyst-senior-healthcare-remote?lic=2040&amp;uid=37255</v>
      </c>
    </row>
    <row r="2530" spans="1:7" ht="19.95" customHeight="1" x14ac:dyDescent="0.3">
      <c r="A2530" s="6">
        <v>46158</v>
      </c>
      <c r="B2530" s="3" t="s">
        <v>6468</v>
      </c>
      <c r="C2530" s="3" t="s">
        <v>417</v>
      </c>
      <c r="D2530" s="3" t="s">
        <v>7</v>
      </c>
      <c r="E2530" s="3" t="s">
        <v>386</v>
      </c>
      <c r="F2530" s="3" t="s">
        <v>6469</v>
      </c>
      <c r="G2530" s="4" t="str">
        <f>HYPERLINK(F2530)</f>
        <v>https://jobseq.eqsuite.com/JobPost/View/6a0cef9b24fb6800017c06db/strategic-account-director-remote?lic=2040&amp;uid=37255</v>
      </c>
    </row>
    <row r="2531" spans="1:7" ht="19.95" customHeight="1" x14ac:dyDescent="0.3">
      <c r="A2531" s="6">
        <v>46158</v>
      </c>
      <c r="B2531" s="3" t="s">
        <v>6470</v>
      </c>
      <c r="C2531" s="3" t="s">
        <v>399</v>
      </c>
      <c r="D2531" s="3" t="s">
        <v>7</v>
      </c>
      <c r="E2531" s="3" t="s">
        <v>58</v>
      </c>
      <c r="F2531" s="3" t="s">
        <v>6471</v>
      </c>
      <c r="G2531" s="4" t="str">
        <f>HYPERLINK(F2531)</f>
        <v>https://jobseq.eqsuite.com/JobPost/View/6a0cef9b24fb6800017c06ea/oracle-health-senior-support-services-owner?lic=2040&amp;uid=37255</v>
      </c>
    </row>
    <row r="2532" spans="1:7" ht="19.95" customHeight="1" x14ac:dyDescent="0.3">
      <c r="A2532" s="6">
        <v>46158</v>
      </c>
      <c r="B2532" s="3" t="s">
        <v>4487</v>
      </c>
      <c r="C2532" s="3" t="s">
        <v>4097</v>
      </c>
      <c r="D2532" s="3" t="s">
        <v>7</v>
      </c>
      <c r="E2532" s="3" t="s">
        <v>271</v>
      </c>
      <c r="F2532" s="3" t="s">
        <v>6472</v>
      </c>
      <c r="G2532" s="4" t="str">
        <f>HYPERLINK(F2532)</f>
        <v>https://jobseq.eqsuite.com/JobPost/View/6a0ce9de42aea10001bb18ab/administrative-assistant?lic=2040&amp;uid=37255</v>
      </c>
    </row>
    <row r="2533" spans="1:7" ht="19.95" customHeight="1" x14ac:dyDescent="0.3">
      <c r="A2533" s="6">
        <v>46158</v>
      </c>
      <c r="B2533" s="3" t="s">
        <v>6473</v>
      </c>
      <c r="C2533" s="3" t="s">
        <v>3212</v>
      </c>
      <c r="D2533" s="3" t="s">
        <v>7</v>
      </c>
      <c r="E2533" s="3" t="s">
        <v>1137</v>
      </c>
      <c r="F2533" s="3" t="s">
        <v>6474</v>
      </c>
      <c r="G2533" s="4" t="str">
        <f>HYPERLINK(F2533)</f>
        <v>https://jobseq.eqsuite.com/JobPost/View/6a0c974506390e0001270b67/vp-finance-and-accounting?lic=2040&amp;uid=37255</v>
      </c>
    </row>
    <row r="2534" spans="1:7" ht="19.95" customHeight="1" x14ac:dyDescent="0.3">
      <c r="A2534" s="6">
        <v>46158</v>
      </c>
      <c r="B2534" s="3" t="s">
        <v>965</v>
      </c>
      <c r="C2534" s="3" t="s">
        <v>966</v>
      </c>
      <c r="D2534" s="3" t="s">
        <v>7</v>
      </c>
      <c r="E2534" s="3" t="s">
        <v>16</v>
      </c>
      <c r="F2534" s="3" t="s">
        <v>6475</v>
      </c>
      <c r="G2534" s="4" t="str">
        <f>HYPERLINK(F2534)</f>
        <v>https://jobseq.eqsuite.com/JobPost/View/6a08c069b51cd90001e0be54/ct-tech-inpatient?lic=2040&amp;uid=37255</v>
      </c>
    </row>
    <row r="2535" spans="1:7" ht="19.95" customHeight="1" x14ac:dyDescent="0.3">
      <c r="A2535" s="6">
        <v>46158</v>
      </c>
      <c r="B2535" s="3" t="s">
        <v>6476</v>
      </c>
      <c r="C2535" s="3" t="s">
        <v>3933</v>
      </c>
      <c r="D2535" s="3" t="s">
        <v>7</v>
      </c>
      <c r="E2535" s="3" t="s">
        <v>75</v>
      </c>
      <c r="F2535" s="3" t="s">
        <v>6477</v>
      </c>
      <c r="G2535" s="4" t="str">
        <f>HYPERLINK(F2535)</f>
        <v>https://jobseq.eqsuite.com/JobPost/View/6a0b45fa56b6730001fa6830/benefits-program-manager?lic=2040&amp;uid=37255</v>
      </c>
    </row>
    <row r="2536" spans="1:7" ht="19.95" customHeight="1" x14ac:dyDescent="0.3">
      <c r="A2536" s="6">
        <v>46158</v>
      </c>
      <c r="B2536" s="3" t="s">
        <v>6478</v>
      </c>
      <c r="C2536" s="3" t="s">
        <v>960</v>
      </c>
      <c r="D2536" s="3" t="s">
        <v>7</v>
      </c>
      <c r="E2536" s="3" t="s">
        <v>1556</v>
      </c>
      <c r="F2536" s="3" t="s">
        <v>6479</v>
      </c>
      <c r="G2536" s="4" t="str">
        <f>HYPERLINK(F2536)</f>
        <v>https://jobseq.eqsuite.com/JobPost/View/6a132f403f80f20001025302/pharmacy-technician-jesse-owens?lic=2040&amp;uid=37255</v>
      </c>
    </row>
    <row r="2537" spans="1:7" ht="19.95" customHeight="1" x14ac:dyDescent="0.3">
      <c r="A2537" s="6">
        <v>46158</v>
      </c>
      <c r="B2537" s="3" t="s">
        <v>6480</v>
      </c>
      <c r="C2537" s="3" t="s">
        <v>6481</v>
      </c>
      <c r="D2537" s="3" t="s">
        <v>7</v>
      </c>
      <c r="E2537" s="3" t="s">
        <v>435</v>
      </c>
      <c r="F2537" s="3" t="s">
        <v>6482</v>
      </c>
      <c r="G2537" s="4" t="str">
        <f>HYPERLINK(F2537)</f>
        <v>https://jobseq.eqsuite.com/JobPost/View/6a11ddb0960cb600016bf3f1/ai-solution-architect?lic=2040&amp;uid=37255</v>
      </c>
    </row>
    <row r="2538" spans="1:7" ht="19.95" customHeight="1" x14ac:dyDescent="0.3">
      <c r="A2538" s="6">
        <v>46158</v>
      </c>
      <c r="B2538" s="3" t="s">
        <v>6483</v>
      </c>
      <c r="C2538" s="3" t="s">
        <v>723</v>
      </c>
      <c r="D2538" s="3" t="s">
        <v>7</v>
      </c>
      <c r="E2538" s="3" t="s">
        <v>2367</v>
      </c>
      <c r="F2538" s="3" t="s">
        <v>6484</v>
      </c>
      <c r="G2538" s="4" t="str">
        <f>HYPERLINK(F2538)</f>
        <v>https://jobseq.eqsuite.com/JobPost/View/6a15d3a9cbb4b800015f53d8/transportation-specialist-amazon-intermodal-azim?lic=2040&amp;uid=37255</v>
      </c>
    </row>
    <row r="2539" spans="1:7" ht="19.95" customHeight="1" x14ac:dyDescent="0.3">
      <c r="A2539" s="6">
        <v>46158</v>
      </c>
      <c r="B2539" s="3" t="s">
        <v>6485</v>
      </c>
      <c r="C2539" s="3" t="s">
        <v>1393</v>
      </c>
      <c r="D2539" s="3" t="s">
        <v>7</v>
      </c>
      <c r="E2539" s="3" t="s">
        <v>6486</v>
      </c>
      <c r="F2539" s="3" t="s">
        <v>6487</v>
      </c>
      <c r="G2539" s="4" t="str">
        <f>HYPERLINK(F2539)</f>
        <v>https://jobseq.eqsuite.com/JobPost/View/6a0e238a0c27f4000113517a/detention-transport-officer?lic=2040&amp;uid=37255</v>
      </c>
    </row>
    <row r="2540" spans="1:7" ht="19.95" customHeight="1" x14ac:dyDescent="0.3">
      <c r="A2540" s="6">
        <v>46158</v>
      </c>
      <c r="B2540" s="3" t="s">
        <v>6488</v>
      </c>
      <c r="C2540" s="3" t="s">
        <v>1393</v>
      </c>
      <c r="D2540" s="3" t="s">
        <v>7</v>
      </c>
      <c r="E2540" s="3" t="s">
        <v>6489</v>
      </c>
      <c r="F2540" s="3" t="s">
        <v>6490</v>
      </c>
      <c r="G2540" s="4" t="str">
        <f>HYPERLINK(F2540)</f>
        <v>https://jobseq.eqsuite.com/JobPost/View/6a0e225c0c27f40001135023/investigator-senior?lic=2040&amp;uid=37255</v>
      </c>
    </row>
    <row r="2541" spans="1:7" ht="19.95" customHeight="1" x14ac:dyDescent="0.3">
      <c r="A2541" s="6">
        <v>46158</v>
      </c>
      <c r="B2541" s="3" t="s">
        <v>6491</v>
      </c>
      <c r="C2541" s="3" t="s">
        <v>1366</v>
      </c>
      <c r="D2541" s="3" t="s">
        <v>7</v>
      </c>
      <c r="E2541" s="3" t="s">
        <v>5570</v>
      </c>
      <c r="F2541" s="3" t="s">
        <v>6492</v>
      </c>
      <c r="G2541" s="4" t="str">
        <f>HYPERLINK(F2541)</f>
        <v>https://jobseq.eqsuite.com/JobPost/View/6a0f3a4cf887d00001fe063b/environmental-technician?lic=2040&amp;uid=37255</v>
      </c>
    </row>
    <row r="2542" spans="1:7" ht="19.95" customHeight="1" x14ac:dyDescent="0.3">
      <c r="A2542" s="6">
        <v>46158</v>
      </c>
      <c r="B2542" s="3" t="s">
        <v>6493</v>
      </c>
      <c r="C2542" s="3" t="s">
        <v>417</v>
      </c>
      <c r="D2542" s="3" t="s">
        <v>7</v>
      </c>
      <c r="E2542" s="3" t="s">
        <v>176</v>
      </c>
      <c r="F2542" s="3" t="s">
        <v>6494</v>
      </c>
      <c r="G2542" s="4" t="str">
        <f>HYPERLINK(F2542)</f>
        <v>https://jobseq.eqsuite.com/JobPost/View/6a0cecbd42aea10001bb1f6a/regional-manager-solution-sales-tx-az-remote?lic=2040&amp;uid=37255</v>
      </c>
    </row>
    <row r="2543" spans="1:7" ht="19.95" customHeight="1" x14ac:dyDescent="0.3">
      <c r="A2543" s="6">
        <v>46158</v>
      </c>
      <c r="B2543" s="3" t="s">
        <v>6495</v>
      </c>
      <c r="C2543" s="3" t="s">
        <v>399</v>
      </c>
      <c r="D2543" s="3" t="s">
        <v>7</v>
      </c>
      <c r="E2543" s="3" t="s">
        <v>58</v>
      </c>
      <c r="F2543" s="3" t="s">
        <v>6496</v>
      </c>
      <c r="G2543" s="4" t="str">
        <f>HYPERLINK(F2543)</f>
        <v>https://jobseq.eqsuite.com/JobPost/View/6a0ce59324fb6800017bf6ee/data-center-facilities-operations-technician-ii-electrical-ic2-op3?lic=2040&amp;uid=37255</v>
      </c>
    </row>
    <row r="2544" spans="1:7" ht="19.95" customHeight="1" x14ac:dyDescent="0.3">
      <c r="A2544" s="6">
        <v>46158</v>
      </c>
      <c r="B2544" s="3" t="s">
        <v>6497</v>
      </c>
      <c r="C2544" s="3" t="s">
        <v>6498</v>
      </c>
      <c r="D2544" s="3" t="s">
        <v>7</v>
      </c>
      <c r="E2544" s="3" t="s">
        <v>1546</v>
      </c>
      <c r="F2544" s="3" t="s">
        <v>6499</v>
      </c>
      <c r="G2544" s="4" t="str">
        <f>HYPERLINK(F2544)</f>
        <v>https://jobseq.eqsuite.com/JobPost/View/6a0c977306390e0001275515/supply-chain-administrator?lic=2040&amp;uid=37255</v>
      </c>
    </row>
    <row r="2545" spans="1:7" ht="19.95" customHeight="1" x14ac:dyDescent="0.3">
      <c r="A2545" s="6">
        <v>46158</v>
      </c>
      <c r="B2545" s="3" t="s">
        <v>6500</v>
      </c>
      <c r="C2545" s="3" t="s">
        <v>6501</v>
      </c>
      <c r="D2545" s="3" t="s">
        <v>7</v>
      </c>
      <c r="E2545" s="3" t="s">
        <v>1700</v>
      </c>
      <c r="F2545" s="3" t="s">
        <v>6502</v>
      </c>
      <c r="G2545" s="4" t="str">
        <f>HYPERLINK(F2545)</f>
        <v>https://jobseq.eqsuite.com/JobPost/View/6a08a2a6aa14720001b991d3/senior-underwriter-medical-stop-loss?lic=2040&amp;uid=37255</v>
      </c>
    </row>
    <row r="2546" spans="1:7" ht="19.95" customHeight="1" x14ac:dyDescent="0.3">
      <c r="A2546" s="6">
        <v>46157</v>
      </c>
      <c r="B2546" s="3" t="s">
        <v>6503</v>
      </c>
      <c r="C2546" s="3" t="s">
        <v>2955</v>
      </c>
      <c r="D2546" s="3" t="s">
        <v>7</v>
      </c>
      <c r="E2546" s="3" t="s">
        <v>99</v>
      </c>
      <c r="F2546" s="3" t="s">
        <v>6504</v>
      </c>
      <c r="G2546" s="4" t="str">
        <f>HYPERLINK(F2546)</f>
        <v>https://jobseq.eqsuite.com/JobPost/View/6a11dd52960cb600016aceb2/controls-technician?lic=2040&amp;uid=37255</v>
      </c>
    </row>
    <row r="2547" spans="1:7" ht="19.95" customHeight="1" x14ac:dyDescent="0.3">
      <c r="A2547" s="6">
        <v>46157</v>
      </c>
      <c r="B2547" s="3" t="s">
        <v>6505</v>
      </c>
      <c r="C2547" s="3" t="s">
        <v>6506</v>
      </c>
      <c r="D2547" s="3" t="s">
        <v>7</v>
      </c>
      <c r="E2547" s="3" t="s">
        <v>3485</v>
      </c>
      <c r="F2547" s="3" t="s">
        <v>6507</v>
      </c>
      <c r="G2547" s="4" t="str">
        <f>HYPERLINK(F2547)</f>
        <v>https://jobseq.eqsuite.com/JobPost/View/6a0d7cf5f37c5a00016db928/self-contained-special-education-assistant-26-27sy?lic=2040&amp;uid=37255</v>
      </c>
    </row>
    <row r="2548" spans="1:7" ht="19.95" customHeight="1" x14ac:dyDescent="0.3">
      <c r="A2548" s="6">
        <v>46157</v>
      </c>
      <c r="B2548" s="3" t="s">
        <v>6508</v>
      </c>
      <c r="C2548" s="3" t="s">
        <v>6509</v>
      </c>
      <c r="D2548" s="3" t="s">
        <v>7</v>
      </c>
      <c r="E2548" s="3" t="s">
        <v>3680</v>
      </c>
      <c r="F2548" s="3" t="s">
        <v>6510</v>
      </c>
      <c r="G2548" s="4" t="str">
        <f>HYPERLINK(F2548)</f>
        <v>https://jobseq.eqsuite.com/JobPost/View/6a08a2cbaa14720001b9feeb/director-of-pharmacy?lic=2040&amp;uid=37255</v>
      </c>
    </row>
    <row r="2549" spans="1:7" ht="19.95" customHeight="1" x14ac:dyDescent="0.3">
      <c r="A2549" s="6">
        <v>46157</v>
      </c>
      <c r="B2549" s="3" t="s">
        <v>6511</v>
      </c>
      <c r="C2549" s="3" t="s">
        <v>227</v>
      </c>
      <c r="D2549" s="3" t="s">
        <v>7</v>
      </c>
      <c r="E2549" s="3" t="s">
        <v>263</v>
      </c>
      <c r="F2549" s="3" t="s">
        <v>6512</v>
      </c>
      <c r="G2549" s="4" t="str">
        <f>HYPERLINK(F2549)</f>
        <v>https://jobseq.eqsuite.com/JobPost/View/6a0f3afaf887d00001000331/counsel-ii-commercial?lic=2040&amp;uid=37255</v>
      </c>
    </row>
    <row r="2550" spans="1:7" ht="19.95" customHeight="1" x14ac:dyDescent="0.3">
      <c r="A2550" s="6">
        <v>46157</v>
      </c>
      <c r="B2550" s="3" t="s">
        <v>6513</v>
      </c>
      <c r="C2550" s="3" t="s">
        <v>6514</v>
      </c>
      <c r="D2550" s="3" t="s">
        <v>7</v>
      </c>
      <c r="E2550" s="3" t="s">
        <v>916</v>
      </c>
      <c r="F2550" s="3" t="s">
        <v>6515</v>
      </c>
      <c r="G2550" s="4" t="str">
        <f>HYPERLINK(F2550)</f>
        <v>https://jobseq.eqsuite.com/JobPost/View/6a09f4798e6f9f0001483dcb/tractor-technician?lic=2040&amp;uid=37255</v>
      </c>
    </row>
    <row r="2551" spans="1:7" ht="19.95" customHeight="1" x14ac:dyDescent="0.3">
      <c r="A2551" s="6">
        <v>46157</v>
      </c>
      <c r="B2551" s="3" t="s">
        <v>6516</v>
      </c>
      <c r="C2551" s="3" t="s">
        <v>6517</v>
      </c>
      <c r="D2551" s="3" t="s">
        <v>7</v>
      </c>
      <c r="E2551" s="3" t="s">
        <v>1700</v>
      </c>
      <c r="F2551" s="3" t="s">
        <v>6518</v>
      </c>
      <c r="G2551" s="4" t="str">
        <f>HYPERLINK(F2551)</f>
        <v>https://jobseq.eqsuite.com/JobPost/View/6a0a420c27adee00015e9d07/underwriting-consultant?lic=2040&amp;uid=37255</v>
      </c>
    </row>
    <row r="2552" spans="1:7" ht="19.95" customHeight="1" x14ac:dyDescent="0.3">
      <c r="A2552" s="6">
        <v>46157</v>
      </c>
      <c r="B2552" s="3" t="s">
        <v>6520</v>
      </c>
      <c r="C2552" s="3" t="s">
        <v>3273</v>
      </c>
      <c r="D2552" s="3" t="s">
        <v>7</v>
      </c>
      <c r="E2552" s="3" t="s">
        <v>122</v>
      </c>
      <c r="F2552" s="3" t="s">
        <v>6521</v>
      </c>
      <c r="G2552" s="4" t="str">
        <f>HYPERLINK(F2552)</f>
        <v>https://jobseq.eqsuite.com/JobPost/View/6a0a47bb27adee00015e9f62/field-technician-1-az?lic=2040&amp;uid=37255</v>
      </c>
    </row>
    <row r="2553" spans="1:7" ht="19.95" customHeight="1" x14ac:dyDescent="0.3">
      <c r="A2553" s="6">
        <v>46157</v>
      </c>
      <c r="B2553" s="3" t="s">
        <v>6522</v>
      </c>
      <c r="C2553" s="3" t="s">
        <v>6523</v>
      </c>
      <c r="D2553" s="3" t="s">
        <v>7</v>
      </c>
      <c r="E2553" s="3" t="s">
        <v>6524</v>
      </c>
      <c r="F2553" s="3" t="s">
        <v>6525</v>
      </c>
      <c r="G2553" s="4" t="str">
        <f>HYPERLINK(F2553)</f>
        <v>https://jobseq.eqsuite.com/JobPost/View/6a0a516a27adee00015ea1f8/residential-faculty-history?lic=2040&amp;uid=37255</v>
      </c>
    </row>
    <row r="2554" spans="1:7" ht="19.95" customHeight="1" x14ac:dyDescent="0.3">
      <c r="A2554" s="6">
        <v>46157</v>
      </c>
      <c r="B2554" s="3" t="s">
        <v>6526</v>
      </c>
      <c r="C2554" s="3" t="s">
        <v>5703</v>
      </c>
      <c r="D2554" s="3" t="s">
        <v>7</v>
      </c>
      <c r="E2554" s="3" t="s">
        <v>6527</v>
      </c>
      <c r="F2554" s="3" t="s">
        <v>6528</v>
      </c>
      <c r="G2554" s="4" t="str">
        <f>HYPERLINK(F2554)</f>
        <v>https://jobseq.eqsuite.com/JobPost/View/6a0f3aeef887d00001ffdff0/kindergarten-teacher-desert-sky-26-27?lic=2040&amp;uid=37255</v>
      </c>
    </row>
    <row r="2555" spans="1:7" ht="19.95" customHeight="1" x14ac:dyDescent="0.3">
      <c r="A2555" s="6">
        <v>46157</v>
      </c>
      <c r="B2555" s="3" t="s">
        <v>6529</v>
      </c>
      <c r="C2555" s="3" t="s">
        <v>6530</v>
      </c>
      <c r="D2555" s="3" t="s">
        <v>7</v>
      </c>
      <c r="E2555" s="3" t="s">
        <v>1035</v>
      </c>
      <c r="F2555" s="3" t="s">
        <v>6531</v>
      </c>
      <c r="G2555" s="4" t="str">
        <f>HYPERLINK(F2555)</f>
        <v>https://jobseq.eqsuite.com/JobPost/View/6a07706beb866600016810b6/landscape-technician-stormwater?lic=2040&amp;uid=37255</v>
      </c>
    </row>
    <row r="2556" spans="1:7" ht="19.95" customHeight="1" x14ac:dyDescent="0.3">
      <c r="A2556" s="6">
        <v>46157</v>
      </c>
      <c r="B2556" s="3" t="s">
        <v>6532</v>
      </c>
      <c r="C2556" s="3" t="s">
        <v>4888</v>
      </c>
      <c r="D2556" s="3" t="s">
        <v>7</v>
      </c>
      <c r="E2556" s="3" t="s">
        <v>1571</v>
      </c>
      <c r="F2556" s="3" t="s">
        <v>6533</v>
      </c>
      <c r="G2556" s="4" t="str">
        <f>HYPERLINK(F2556)</f>
        <v>https://jobseq.eqsuite.com/JobPost/View/6a108c3d0ad4f6000139b3fd/pipe-foreman-with-crew?lic=2040&amp;uid=37255</v>
      </c>
    </row>
    <row r="2557" spans="1:7" ht="19.95" customHeight="1" x14ac:dyDescent="0.3">
      <c r="A2557" s="6">
        <v>46157</v>
      </c>
      <c r="B2557" s="3" t="s">
        <v>6535</v>
      </c>
      <c r="C2557" s="3" t="s">
        <v>65</v>
      </c>
      <c r="D2557" s="3" t="s">
        <v>7</v>
      </c>
      <c r="E2557" s="3" t="s">
        <v>16</v>
      </c>
      <c r="F2557" s="3" t="s">
        <v>6536</v>
      </c>
      <c r="G2557" s="4" t="str">
        <f>HYPERLINK(F2557)</f>
        <v>https://jobseq.eqsuite.com/JobPost/View/6a108c7c0ad4f600013a6b02/rad-tech-traveler-multiple-shifts?lic=2040&amp;uid=37255</v>
      </c>
    </row>
    <row r="2558" spans="1:7" ht="19.95" customHeight="1" x14ac:dyDescent="0.3">
      <c r="A2558" s="6">
        <v>46157</v>
      </c>
      <c r="B2558" s="3" t="s">
        <v>6537</v>
      </c>
      <c r="C2558" s="3" t="s">
        <v>65</v>
      </c>
      <c r="D2558" s="3" t="s">
        <v>7</v>
      </c>
      <c r="E2558" s="3" t="s">
        <v>186</v>
      </c>
      <c r="F2558" s="3" t="s">
        <v>6538</v>
      </c>
      <c r="G2558" s="4" t="str">
        <f>HYPERLINK(F2558)</f>
        <v>https://jobseq.eqsuite.com/JobPost/View/6a108c990ad4f600013ada94/medical-assistant-shea-gastro?lic=2040&amp;uid=37255</v>
      </c>
    </row>
    <row r="2559" spans="1:7" ht="19.95" customHeight="1" x14ac:dyDescent="0.3">
      <c r="A2559" s="6">
        <v>46157</v>
      </c>
      <c r="B2559" s="3" t="s">
        <v>6539</v>
      </c>
      <c r="C2559" s="3" t="s">
        <v>522</v>
      </c>
      <c r="D2559" s="3" t="s">
        <v>7</v>
      </c>
      <c r="E2559" s="3" t="s">
        <v>1137</v>
      </c>
      <c r="F2559" s="3" t="s">
        <v>6540</v>
      </c>
      <c r="G2559" s="4" t="str">
        <f>HYPERLINK(F2559)</f>
        <v>https://jobseq.eqsuite.com/JobPost/View/6a0a459a33ea150001ce1da6/senior-director-accounting-controllership?lic=2040&amp;uid=37255</v>
      </c>
    </row>
    <row r="2560" spans="1:7" ht="19.95" customHeight="1" x14ac:dyDescent="0.3">
      <c r="A2560" s="6">
        <v>46157</v>
      </c>
      <c r="B2560" s="3" t="s">
        <v>6541</v>
      </c>
      <c r="C2560" s="3" t="s">
        <v>6542</v>
      </c>
      <c r="D2560" s="3" t="s">
        <v>7</v>
      </c>
      <c r="E2560" s="3" t="s">
        <v>176</v>
      </c>
      <c r="F2560" s="3" t="s">
        <v>6543</v>
      </c>
      <c r="G2560" s="4" t="str">
        <f>HYPERLINK(F2560)</f>
        <v>https://jobseq.eqsuite.com/JobPost/View/6a0b45f756b6730001fa62d6/managing-director-worldwide-sales-corporate-travel-hybrid-az?lic=2040&amp;uid=37255</v>
      </c>
    </row>
    <row r="2561" spans="1:7" ht="19.95" customHeight="1" x14ac:dyDescent="0.3">
      <c r="A2561" s="6">
        <v>46157</v>
      </c>
      <c r="B2561" s="3" t="s">
        <v>6544</v>
      </c>
      <c r="C2561" s="3" t="s">
        <v>6545</v>
      </c>
      <c r="D2561" s="3" t="s">
        <v>7</v>
      </c>
      <c r="E2561" s="3" t="s">
        <v>655</v>
      </c>
      <c r="F2561" s="3" t="s">
        <v>6546</v>
      </c>
      <c r="G2561" s="4" t="str">
        <f>HYPERLINK(F2561)</f>
        <v>https://jobseq.eqsuite.com/JobPost/View/6a09f4528e6f9f000147f7c4/sr-network-engineer-architect?lic=2040&amp;uid=37255</v>
      </c>
    </row>
    <row r="2562" spans="1:7" ht="19.95" customHeight="1" x14ac:dyDescent="0.3">
      <c r="A2562" s="6">
        <v>46157</v>
      </c>
      <c r="B2562" s="3" t="s">
        <v>6547</v>
      </c>
      <c r="C2562" s="3" t="s">
        <v>5526</v>
      </c>
      <c r="D2562" s="3" t="s">
        <v>7</v>
      </c>
      <c r="E2562" s="3" t="s">
        <v>1744</v>
      </c>
      <c r="F2562" s="3" t="s">
        <v>6548</v>
      </c>
      <c r="G2562" s="4" t="str">
        <f>HYPERLINK(F2562)</f>
        <v>https://jobseq.eqsuite.com/JobPost/View/6a075496eb8666000167ee2e/senior-commercial-lines-account-manager?lic=2040&amp;uid=37255</v>
      </c>
    </row>
    <row r="2563" spans="1:7" ht="19.95" customHeight="1" x14ac:dyDescent="0.3">
      <c r="A2563" s="6">
        <v>46157</v>
      </c>
      <c r="B2563" s="3" t="s">
        <v>6549</v>
      </c>
      <c r="C2563" s="3" t="s">
        <v>630</v>
      </c>
      <c r="D2563" s="3" t="s">
        <v>7</v>
      </c>
      <c r="E2563" s="3" t="s">
        <v>1125</v>
      </c>
      <c r="F2563" s="3" t="s">
        <v>6550</v>
      </c>
      <c r="G2563" s="4" t="str">
        <f>HYPERLINK(F2563)</f>
        <v>https://jobseq.eqsuite.com/JobPost/View/6a08a2b3aa14720001b9b120/principal-it-analyst?lic=2040&amp;uid=37255</v>
      </c>
    </row>
    <row r="2564" spans="1:7" ht="19.95" customHeight="1" x14ac:dyDescent="0.3">
      <c r="A2564" s="6">
        <v>46157</v>
      </c>
      <c r="B2564" s="3" t="s">
        <v>6551</v>
      </c>
      <c r="C2564" s="3" t="s">
        <v>6018</v>
      </c>
      <c r="D2564" s="3" t="s">
        <v>7</v>
      </c>
      <c r="E2564" s="3" t="s">
        <v>145</v>
      </c>
      <c r="F2564" s="3" t="s">
        <v>6552</v>
      </c>
      <c r="G2564" s="4" t="str">
        <f>HYPERLINK(F2564)</f>
        <v>https://jobseq.eqsuite.com/JobPost/View/6a0a3d1427adee00015e9b51/forms-completion-specialist-remote?lic=2040&amp;uid=37255</v>
      </c>
    </row>
    <row r="2565" spans="1:7" ht="19.95" customHeight="1" x14ac:dyDescent="0.3">
      <c r="A2565" s="6">
        <v>46157</v>
      </c>
      <c r="B2565" s="3" t="s">
        <v>6553</v>
      </c>
      <c r="C2565" s="3" t="s">
        <v>1296</v>
      </c>
      <c r="D2565" s="3" t="s">
        <v>7</v>
      </c>
      <c r="E2565" s="3" t="s">
        <v>75</v>
      </c>
      <c r="F2565" s="3" t="s">
        <v>6554</v>
      </c>
      <c r="G2565" s="4" t="str">
        <f>HYPERLINK(F2565)</f>
        <v>https://jobseq.eqsuite.com/JobPost/View/6a0c978706390e000127790f/senior-associate-digital-product-management?lic=2040&amp;uid=37255</v>
      </c>
    </row>
    <row r="2566" spans="1:7" ht="19.95" customHeight="1" x14ac:dyDescent="0.3">
      <c r="A2566" s="6">
        <v>46157</v>
      </c>
      <c r="B2566" s="3" t="s">
        <v>6555</v>
      </c>
      <c r="C2566" s="3" t="s">
        <v>6556</v>
      </c>
      <c r="D2566" s="3" t="s">
        <v>7</v>
      </c>
      <c r="E2566" s="3" t="s">
        <v>75</v>
      </c>
      <c r="F2566" s="3" t="s">
        <v>6557</v>
      </c>
      <c r="G2566" s="4" t="str">
        <f>HYPERLINK(F2566)</f>
        <v>https://jobseq.eqsuite.com/JobPost/View/6a0772961086cd0001ffd7fa/senior-enterprise-account-executive-western-us?lic=2040&amp;uid=37255</v>
      </c>
    </row>
    <row r="2567" spans="1:7" ht="19.95" customHeight="1" x14ac:dyDescent="0.3">
      <c r="A2567" s="6">
        <v>46157</v>
      </c>
      <c r="B2567" s="3" t="s">
        <v>3669</v>
      </c>
      <c r="C2567" s="3" t="s">
        <v>6558</v>
      </c>
      <c r="D2567" s="3" t="s">
        <v>7</v>
      </c>
      <c r="E2567" s="3" t="s">
        <v>1735</v>
      </c>
      <c r="F2567" s="3" t="s">
        <v>6559</v>
      </c>
      <c r="G2567" s="4" t="str">
        <f>HYPERLINK(F2567)</f>
        <v>https://jobseq.eqsuite.com/JobPost/View/6a09f4548e6f9f000147fa6c/production-manager?lic=2040&amp;uid=37255</v>
      </c>
    </row>
    <row r="2568" spans="1:7" ht="19.95" customHeight="1" x14ac:dyDescent="0.3">
      <c r="A2568" s="6">
        <v>46157</v>
      </c>
      <c r="B2568" s="3" t="s">
        <v>6560</v>
      </c>
      <c r="C2568" s="3" t="s">
        <v>2652</v>
      </c>
      <c r="D2568" s="3" t="s">
        <v>7</v>
      </c>
      <c r="E2568" s="3" t="s">
        <v>1383</v>
      </c>
      <c r="F2568" s="3" t="s">
        <v>6561</v>
      </c>
      <c r="G2568" s="4" t="str">
        <f>HYPERLINK(F2568)</f>
        <v>https://jobseq.eqsuite.com/JobPost/View/6a09f4b08e6f9f000148aaca/finance-expert-remote?lic=2040&amp;uid=37255</v>
      </c>
    </row>
    <row r="2569" spans="1:7" ht="19.95" customHeight="1" x14ac:dyDescent="0.3">
      <c r="A2569" s="6">
        <v>46157</v>
      </c>
      <c r="B2569" s="3" t="s">
        <v>5724</v>
      </c>
      <c r="C2569" s="3" t="s">
        <v>2117</v>
      </c>
      <c r="D2569" s="3" t="s">
        <v>7</v>
      </c>
      <c r="E2569" s="3" t="s">
        <v>107</v>
      </c>
      <c r="F2569" s="3" t="s">
        <v>6562</v>
      </c>
      <c r="G2569" s="4" t="str">
        <f>HYPERLINK(F2569)</f>
        <v>https://jobseq.eqsuite.com/JobPost/View/6a0866d17c2a6a0001ac5940/navigator-ii?lic=2040&amp;uid=37255</v>
      </c>
    </row>
    <row r="2570" spans="1:7" ht="19.95" customHeight="1" x14ac:dyDescent="0.3">
      <c r="A2570" s="6">
        <v>46157</v>
      </c>
      <c r="B2570" s="3" t="s">
        <v>1051</v>
      </c>
      <c r="C2570" s="3" t="s">
        <v>1052</v>
      </c>
      <c r="D2570" s="3" t="s">
        <v>7</v>
      </c>
      <c r="E2570" s="3" t="s">
        <v>1053</v>
      </c>
      <c r="F2570" s="3" t="s">
        <v>6563</v>
      </c>
      <c r="G2570" s="4" t="str">
        <f>HYPERLINK(F2570)</f>
        <v>https://jobseq.eqsuite.com/JobPost/View/6a075a86eb8666000167f621/customer-service-representative?lic=2040&amp;uid=37255</v>
      </c>
    </row>
    <row r="2571" spans="1:7" ht="19.95" customHeight="1" x14ac:dyDescent="0.3">
      <c r="A2571" s="6">
        <v>46157</v>
      </c>
      <c r="B2571" s="3" t="s">
        <v>1051</v>
      </c>
      <c r="C2571" s="3" t="s">
        <v>1052</v>
      </c>
      <c r="D2571" s="3" t="s">
        <v>7</v>
      </c>
      <c r="E2571" s="3" t="s">
        <v>1053</v>
      </c>
      <c r="F2571" s="3" t="s">
        <v>6564</v>
      </c>
      <c r="G2571" s="4" t="str">
        <f>HYPERLINK(F2571)</f>
        <v>https://jobseq.eqsuite.com/JobPost/View/6a08a879b51cd90001e098cc/customer-service-representative?lic=2040&amp;uid=37255</v>
      </c>
    </row>
    <row r="2572" spans="1:7" ht="19.95" customHeight="1" x14ac:dyDescent="0.3">
      <c r="A2572" s="6">
        <v>46157</v>
      </c>
      <c r="B2572" s="3" t="s">
        <v>6565</v>
      </c>
      <c r="C2572" s="3" t="s">
        <v>136</v>
      </c>
      <c r="D2572" s="3" t="s">
        <v>7</v>
      </c>
      <c r="E2572" s="3" t="s">
        <v>176</v>
      </c>
      <c r="F2572" s="3" t="s">
        <v>6566</v>
      </c>
      <c r="G2572" s="4" t="str">
        <f>HYPERLINK(F2572)</f>
        <v>https://jobseq.eqsuite.com/JobPost/View/6a0821cb8d742a000130c248/landscaping-regional-manager?lic=2040&amp;uid=37255</v>
      </c>
    </row>
    <row r="2573" spans="1:7" ht="19.95" customHeight="1" x14ac:dyDescent="0.3">
      <c r="A2573" s="6">
        <v>46157</v>
      </c>
      <c r="B2573" s="3" t="s">
        <v>6567</v>
      </c>
      <c r="C2573" s="3" t="s">
        <v>566</v>
      </c>
      <c r="D2573" s="3" t="s">
        <v>7</v>
      </c>
      <c r="E2573" s="3" t="s">
        <v>2791</v>
      </c>
      <c r="F2573" s="3" t="s">
        <v>6568</v>
      </c>
      <c r="G2573" s="4" t="str">
        <f>HYPERLINK(F2573)</f>
        <v>https://jobseq.eqsuite.com/JobPost/View/6a081b5c7c2a6a0001ac3258/bank-teller-camelback-az-cmb?lic=2040&amp;uid=37255</v>
      </c>
    </row>
    <row r="2574" spans="1:7" ht="19.95" customHeight="1" x14ac:dyDescent="0.3">
      <c r="A2574" s="6">
        <v>46157</v>
      </c>
      <c r="B2574" s="3" t="s">
        <v>6569</v>
      </c>
      <c r="C2574" s="3" t="s">
        <v>3631</v>
      </c>
      <c r="D2574" s="3" t="s">
        <v>7</v>
      </c>
      <c r="E2574" s="3" t="s">
        <v>386</v>
      </c>
      <c r="F2574" s="3" t="s">
        <v>6570</v>
      </c>
      <c r="G2574" s="4" t="str">
        <f>HYPERLINK(F2574)</f>
        <v>https://jobseq.eqsuite.com/JobPost/View/6a08a2f7aa14720001ba7fbd/senior-director-field-market-operations-west-central?lic=2040&amp;uid=37255</v>
      </c>
    </row>
    <row r="2575" spans="1:7" ht="19.95" customHeight="1" x14ac:dyDescent="0.3">
      <c r="A2575" s="6">
        <v>46157</v>
      </c>
      <c r="B2575" s="3" t="s">
        <v>6571</v>
      </c>
      <c r="C2575" s="3" t="s">
        <v>6572</v>
      </c>
      <c r="D2575" s="3" t="s">
        <v>7</v>
      </c>
      <c r="E2575" s="3" t="s">
        <v>761</v>
      </c>
      <c r="F2575" s="3" t="s">
        <v>6573</v>
      </c>
      <c r="G2575" s="4" t="str">
        <f>HYPERLINK(F2575)</f>
        <v>https://jobseq.eqsuite.com/JobPost/View/6a08a2cdaa14720001ba0716/construction-project-coordinator?lic=2040&amp;uid=37255</v>
      </c>
    </row>
    <row r="2576" spans="1:7" ht="19.95" customHeight="1" x14ac:dyDescent="0.3">
      <c r="A2576" s="6">
        <v>46157</v>
      </c>
      <c r="B2576" s="3" t="s">
        <v>6574</v>
      </c>
      <c r="C2576" s="3" t="s">
        <v>6575</v>
      </c>
      <c r="D2576" s="3" t="s">
        <v>7</v>
      </c>
      <c r="E2576" s="3" t="s">
        <v>3194</v>
      </c>
      <c r="F2576" s="3" t="s">
        <v>6576</v>
      </c>
      <c r="G2576" s="4" t="str">
        <f>HYPERLINK(F2576)</f>
        <v>https://jobseq.eqsuite.com/JobPost/View/6a09f4408e6f9f000147dcf6/lead-full-stack-engineer?lic=2040&amp;uid=37255</v>
      </c>
    </row>
    <row r="2577" spans="1:7" ht="19.95" customHeight="1" x14ac:dyDescent="0.3">
      <c r="A2577" s="6">
        <v>46157</v>
      </c>
      <c r="B2577" s="3" t="s">
        <v>6577</v>
      </c>
      <c r="C2577" s="3" t="s">
        <v>6578</v>
      </c>
      <c r="D2577" s="3" t="s">
        <v>7</v>
      </c>
      <c r="E2577" s="3" t="s">
        <v>1017</v>
      </c>
      <c r="F2577" s="3" t="s">
        <v>6579</v>
      </c>
      <c r="G2577" s="4" t="str">
        <f>HYPERLINK(F2577)</f>
        <v>https://jobseq.eqsuite.com/JobPost/View/6a0c971e06390e000126cd03/sales-engineer-network-low-voltage-systems?lic=2040&amp;uid=37255</v>
      </c>
    </row>
    <row r="2578" spans="1:7" ht="19.95" customHeight="1" x14ac:dyDescent="0.3">
      <c r="A2578" s="6">
        <v>46157</v>
      </c>
      <c r="B2578" s="3" t="s">
        <v>1051</v>
      </c>
      <c r="C2578" s="3" t="s">
        <v>1052</v>
      </c>
      <c r="D2578" s="3" t="s">
        <v>7</v>
      </c>
      <c r="E2578" s="3" t="s">
        <v>1053</v>
      </c>
      <c r="F2578" s="3" t="s">
        <v>6580</v>
      </c>
      <c r="G2578" s="4" t="str">
        <f>HYPERLINK(F2578)</f>
        <v>https://jobseq.eqsuite.com/JobPost/View/6a075a86eb8666000167f62a/customer-service-representative?lic=2040&amp;uid=37255</v>
      </c>
    </row>
    <row r="2579" spans="1:7" ht="19.95" customHeight="1" x14ac:dyDescent="0.3">
      <c r="A2579" s="6">
        <v>46157</v>
      </c>
      <c r="B2579" s="3" t="s">
        <v>6581</v>
      </c>
      <c r="C2579" s="3" t="s">
        <v>630</v>
      </c>
      <c r="D2579" s="3" t="s">
        <v>7</v>
      </c>
      <c r="E2579" s="3" t="s">
        <v>75</v>
      </c>
      <c r="F2579" s="3" t="s">
        <v>6582</v>
      </c>
      <c r="G2579" s="4" t="str">
        <f>HYPERLINK(F2579)</f>
        <v>https://jobseq.eqsuite.com/JobPost/View/6a0b461b56b6730001fab9bf/sr-director-program-management-boeing-commercial?lic=2040&amp;uid=37255</v>
      </c>
    </row>
    <row r="2580" spans="1:7" ht="19.95" customHeight="1" x14ac:dyDescent="0.3">
      <c r="A2580" s="6">
        <v>46157</v>
      </c>
      <c r="B2580" s="3" t="s">
        <v>6583</v>
      </c>
      <c r="C2580" s="3" t="s">
        <v>1155</v>
      </c>
      <c r="D2580" s="3" t="s">
        <v>7</v>
      </c>
      <c r="E2580" s="3" t="s">
        <v>1156</v>
      </c>
      <c r="F2580" s="3" t="s">
        <v>6584</v>
      </c>
      <c r="G2580" s="4" t="str">
        <f>HYPERLINK(F2580)</f>
        <v>https://jobseq.eqsuite.com/JobPost/View/6a075329eb8666000167ec8c/bilingual-associate-personal-banker-maryvale-phoenix-az?lic=2040&amp;uid=37255</v>
      </c>
    </row>
    <row r="2581" spans="1:7" ht="19.95" customHeight="1" x14ac:dyDescent="0.3">
      <c r="A2581" s="6">
        <v>46157</v>
      </c>
      <c r="B2581" s="3" t="s">
        <v>6585</v>
      </c>
      <c r="C2581" s="3" t="s">
        <v>6586</v>
      </c>
      <c r="D2581" s="3" t="s">
        <v>7</v>
      </c>
      <c r="E2581" s="3" t="s">
        <v>309</v>
      </c>
      <c r="F2581" s="3" t="s">
        <v>6587</v>
      </c>
      <c r="G2581" s="4" t="str">
        <f>HYPERLINK(F2581)</f>
        <v>https://jobseq.eqsuite.com/JobPost/View/6a0de94a543bb60001582e69/customer-service-team-lead?lic=2040&amp;uid=37255</v>
      </c>
    </row>
    <row r="2582" spans="1:7" ht="19.95" customHeight="1" x14ac:dyDescent="0.3">
      <c r="A2582" s="6">
        <v>46157</v>
      </c>
      <c r="B2582" s="3" t="s">
        <v>6588</v>
      </c>
      <c r="C2582" s="3" t="s">
        <v>1873</v>
      </c>
      <c r="D2582" s="3" t="s">
        <v>7</v>
      </c>
      <c r="E2582" s="3" t="s">
        <v>211</v>
      </c>
      <c r="F2582" s="3" t="s">
        <v>6589</v>
      </c>
      <c r="G2582" s="4" t="str">
        <f>HYPERLINK(F2582)</f>
        <v>https://jobseq.eqsuite.com/JobPost/View/6a0a41d027adee00015e9cfe/senior-information-risk-consultant?lic=2040&amp;uid=37255</v>
      </c>
    </row>
    <row r="2583" spans="1:7" ht="19.95" customHeight="1" x14ac:dyDescent="0.3">
      <c r="A2583" s="6">
        <v>46157</v>
      </c>
      <c r="B2583" s="3" t="s">
        <v>6590</v>
      </c>
      <c r="C2583" s="3" t="s">
        <v>6591</v>
      </c>
      <c r="D2583" s="3" t="s">
        <v>7</v>
      </c>
      <c r="E2583" s="3" t="s">
        <v>294</v>
      </c>
      <c r="F2583" s="3" t="s">
        <v>6592</v>
      </c>
      <c r="G2583" s="4" t="str">
        <f>HYPERLINK(F2583)</f>
        <v>https://jobseq.eqsuite.com/JobPost/View/6a08a2fdaa14720001ba931a/gale-k-12-field-sales-consultant-denver-phoenix-remote?lic=2040&amp;uid=37255</v>
      </c>
    </row>
    <row r="2584" spans="1:7" ht="19.95" customHeight="1" x14ac:dyDescent="0.3">
      <c r="A2584" s="6">
        <v>46157</v>
      </c>
      <c r="B2584" s="3" t="s">
        <v>6593</v>
      </c>
      <c r="C2584" s="3" t="s">
        <v>6594</v>
      </c>
      <c r="D2584" s="3" t="s">
        <v>7</v>
      </c>
      <c r="E2584" s="3" t="s">
        <v>161</v>
      </c>
      <c r="F2584" s="3" t="s">
        <v>6595</v>
      </c>
      <c r="G2584" s="4" t="str">
        <f>HYPERLINK(F2584)</f>
        <v>https://jobseq.eqsuite.com/JobPost/View/6a15d3c6cbb4b800015f96ad/chief-financial-and-revenue-officer?lic=2040&amp;uid=37255</v>
      </c>
    </row>
    <row r="2585" spans="1:7" ht="19.95" customHeight="1" x14ac:dyDescent="0.3">
      <c r="A2585" s="6">
        <v>46157</v>
      </c>
      <c r="B2585" s="3" t="s">
        <v>6596</v>
      </c>
      <c r="C2585" s="3" t="s">
        <v>367</v>
      </c>
      <c r="D2585" s="3" t="s">
        <v>7</v>
      </c>
      <c r="E2585" s="3" t="s">
        <v>3680</v>
      </c>
      <c r="F2585" s="3" t="s">
        <v>6597</v>
      </c>
      <c r="G2585" s="4" t="str">
        <f>HYPERLINK(F2585)</f>
        <v>https://jobseq.eqsuite.com/JobPost/View/6a0aae642cf523000139d614/patient-care-coordinator?lic=2040&amp;uid=37255</v>
      </c>
    </row>
    <row r="2586" spans="1:7" ht="19.95" customHeight="1" x14ac:dyDescent="0.3">
      <c r="A2586" s="6">
        <v>46157</v>
      </c>
      <c r="B2586" s="3" t="s">
        <v>6598</v>
      </c>
      <c r="C2586" s="3" t="s">
        <v>5356</v>
      </c>
      <c r="D2586" s="3" t="s">
        <v>7</v>
      </c>
      <c r="E2586" s="3" t="s">
        <v>68</v>
      </c>
      <c r="F2586" s="3" t="s">
        <v>6599</v>
      </c>
      <c r="G2586" s="4" t="str">
        <f>HYPERLINK(F2586)</f>
        <v>https://jobseq.eqsuite.com/JobPost/View/6a08c4020abd9500010d09af/rn-medical-surgical?lic=2040&amp;uid=37255</v>
      </c>
    </row>
    <row r="2587" spans="1:7" ht="19.95" customHeight="1" x14ac:dyDescent="0.3">
      <c r="A2587" s="6">
        <v>46157</v>
      </c>
      <c r="B2587" s="3" t="s">
        <v>6600</v>
      </c>
      <c r="C2587" s="3" t="s">
        <v>477</v>
      </c>
      <c r="D2587" s="3" t="s">
        <v>7</v>
      </c>
      <c r="E2587" s="3" t="s">
        <v>5309</v>
      </c>
      <c r="F2587" s="3" t="s">
        <v>6601</v>
      </c>
      <c r="G2587" s="4" t="str">
        <f>HYPERLINK(F2587)</f>
        <v>https://jobseq.eqsuite.com/JobPost/View/6a0de8a7543bb60001566a7c/uc-paramedic?lic=2040&amp;uid=37255</v>
      </c>
    </row>
    <row r="2588" spans="1:7" ht="19.95" customHeight="1" x14ac:dyDescent="0.3">
      <c r="A2588" s="6">
        <v>46157</v>
      </c>
      <c r="B2588" s="3" t="s">
        <v>6602</v>
      </c>
      <c r="C2588" s="3" t="s">
        <v>6603</v>
      </c>
      <c r="D2588" s="3" t="s">
        <v>7</v>
      </c>
      <c r="E2588" s="3" t="s">
        <v>6604</v>
      </c>
      <c r="F2588" s="3" t="s">
        <v>6605</v>
      </c>
      <c r="G2588" s="4" t="str">
        <f>HYPERLINK(F2588)</f>
        <v>https://jobseq.eqsuite.com/JobPost/View/6a11756d384bca0001ad6416/in-market-d2d-sales-representative?lic=2040&amp;uid=37255</v>
      </c>
    </row>
    <row r="2589" spans="1:7" ht="19.95" customHeight="1" x14ac:dyDescent="0.3">
      <c r="A2589" s="6">
        <v>46157</v>
      </c>
      <c r="B2589" s="3" t="s">
        <v>6345</v>
      </c>
      <c r="C2589" s="3" t="s">
        <v>447</v>
      </c>
      <c r="D2589" s="3" t="s">
        <v>7</v>
      </c>
      <c r="E2589" s="3" t="s">
        <v>1587</v>
      </c>
      <c r="F2589" s="3" t="s">
        <v>6606</v>
      </c>
      <c r="G2589" s="4" t="str">
        <f>HYPERLINK(F2589)</f>
        <v>https://jobseq.eqsuite.com/JobPost/View/6a0797339c4e840001b6f7e5/health-technician-podiatry?lic=2040&amp;uid=37255</v>
      </c>
    </row>
    <row r="2590" spans="1:7" ht="19.95" customHeight="1" x14ac:dyDescent="0.3">
      <c r="A2590" s="6">
        <v>46157</v>
      </c>
      <c r="B2590" s="3" t="s">
        <v>6607</v>
      </c>
      <c r="C2590" s="3" t="s">
        <v>1305</v>
      </c>
      <c r="D2590" s="3" t="s">
        <v>7</v>
      </c>
      <c r="E2590" s="3" t="s">
        <v>145</v>
      </c>
      <c r="F2590" s="3" t="s">
        <v>6608</v>
      </c>
      <c r="G2590" s="4" t="str">
        <f>HYPERLINK(F2590)</f>
        <v>https://jobseq.eqsuite.com/JobPost/View/6a0de93b543bb6000157fe01/workplace-services-procurement-supervising-associate?lic=2040&amp;uid=37255</v>
      </c>
    </row>
    <row r="2591" spans="1:7" ht="19.95" customHeight="1" x14ac:dyDescent="0.3">
      <c r="A2591" s="6">
        <v>46157</v>
      </c>
      <c r="B2591" s="3" t="s">
        <v>6609</v>
      </c>
      <c r="C2591" s="3" t="s">
        <v>2774</v>
      </c>
      <c r="D2591" s="3" t="s">
        <v>7</v>
      </c>
      <c r="E2591" s="3" t="s">
        <v>1129</v>
      </c>
      <c r="F2591" s="3" t="s">
        <v>6610</v>
      </c>
      <c r="G2591" s="4" t="str">
        <f>HYPERLINK(F2591)</f>
        <v>https://jobseq.eqsuite.com/JobPost/View/6a0a534f27adee00015ea2bb/people-operations-associate?lic=2040&amp;uid=37255</v>
      </c>
    </row>
    <row r="2592" spans="1:7" ht="19.95" customHeight="1" x14ac:dyDescent="0.3">
      <c r="A2592" s="6">
        <v>46157</v>
      </c>
      <c r="B2592" s="3" t="s">
        <v>6611</v>
      </c>
      <c r="C2592" s="3" t="s">
        <v>4294</v>
      </c>
      <c r="D2592" s="3" t="s">
        <v>7</v>
      </c>
      <c r="E2592" s="3" t="s">
        <v>161</v>
      </c>
      <c r="F2592" s="3" t="s">
        <v>6612</v>
      </c>
      <c r="G2592" s="4" t="str">
        <f>HYPERLINK(F2592)</f>
        <v>https://jobseq.eqsuite.com/JobPost/View/6a0b460756b6730001fa8a5b/director-corporate-development-usa?lic=2040&amp;uid=37255</v>
      </c>
    </row>
    <row r="2593" spans="1:7" ht="19.95" customHeight="1" x14ac:dyDescent="0.3">
      <c r="A2593" s="6">
        <v>46157</v>
      </c>
      <c r="B2593" s="3" t="s">
        <v>6613</v>
      </c>
      <c r="C2593" s="3" t="s">
        <v>4939</v>
      </c>
      <c r="D2593" s="3" t="s">
        <v>7</v>
      </c>
      <c r="E2593" s="3" t="s">
        <v>115</v>
      </c>
      <c r="F2593" s="3" t="s">
        <v>6614</v>
      </c>
      <c r="G2593" s="4" t="str">
        <f>HYPERLINK(F2593)</f>
        <v>https://jobseq.eqsuite.com/JobPost/View/6a0744641086cd0001ff96fc/neuroscience-sales-specialist-phoenix-az-johnson-johnson-innovative-medicine?lic=2040&amp;uid=37255</v>
      </c>
    </row>
    <row r="2594" spans="1:7" ht="19.95" customHeight="1" x14ac:dyDescent="0.3">
      <c r="A2594" s="6">
        <v>46157</v>
      </c>
      <c r="B2594" s="3" t="s">
        <v>6615</v>
      </c>
      <c r="C2594" s="3" t="s">
        <v>6616</v>
      </c>
      <c r="D2594" s="3" t="s">
        <v>7</v>
      </c>
      <c r="E2594" s="3" t="s">
        <v>427</v>
      </c>
      <c r="F2594" s="3" t="s">
        <v>6617</v>
      </c>
      <c r="G2594" s="4" t="str">
        <f>HYPERLINK(F2594)</f>
        <v>https://jobseq.eqsuite.com/JobPost/View/6a08a2b7aa14720001b9c143/office-services-clerk?lic=2040&amp;uid=37255</v>
      </c>
    </row>
    <row r="2595" spans="1:7" ht="19.95" customHeight="1" x14ac:dyDescent="0.3">
      <c r="A2595" s="6">
        <v>46157</v>
      </c>
      <c r="B2595" s="3" t="s">
        <v>6618</v>
      </c>
      <c r="C2595" s="3" t="s">
        <v>2618</v>
      </c>
      <c r="D2595" s="3" t="s">
        <v>7</v>
      </c>
      <c r="E2595" s="3" t="s">
        <v>386</v>
      </c>
      <c r="F2595" s="3" t="s">
        <v>6619</v>
      </c>
      <c r="G2595" s="4" t="str">
        <f>HYPERLINK(F2595)</f>
        <v>https://jobseq.eqsuite.com/JobPost/View/6a0a44e333ea150001ce1d2e/program-strategy-manager-mobility?lic=2040&amp;uid=37255</v>
      </c>
    </row>
    <row r="2596" spans="1:7" ht="19.95" customHeight="1" x14ac:dyDescent="0.3">
      <c r="A2596" s="6">
        <v>46157</v>
      </c>
      <c r="B2596" s="3" t="s">
        <v>6620</v>
      </c>
      <c r="C2596" s="3" t="s">
        <v>399</v>
      </c>
      <c r="D2596" s="3" t="s">
        <v>7</v>
      </c>
      <c r="E2596" s="3" t="s">
        <v>176</v>
      </c>
      <c r="F2596" s="3" t="s">
        <v>6621</v>
      </c>
      <c r="G2596" s="4" t="str">
        <f>HYPERLINK(F2596)</f>
        <v>https://jobseq.eqsuite.com/JobPost/View/6a0a452033ea150001ce1d52/sales-director-bss-oss-crm-cpq?lic=2040&amp;uid=37255</v>
      </c>
    </row>
    <row r="2597" spans="1:7" ht="19.95" customHeight="1" x14ac:dyDescent="0.3">
      <c r="A2597" s="6">
        <v>46157</v>
      </c>
      <c r="B2597" s="3" t="s">
        <v>6622</v>
      </c>
      <c r="C2597" s="3" t="s">
        <v>2605</v>
      </c>
      <c r="D2597" s="3" t="s">
        <v>7</v>
      </c>
      <c r="E2597" s="3" t="s">
        <v>1053</v>
      </c>
      <c r="F2597" s="3" t="s">
        <v>6623</v>
      </c>
      <c r="G2597" s="4" t="str">
        <f>HYPERLINK(F2597)</f>
        <v>https://jobseq.eqsuite.com/JobPost/View/6a0a3a3c33ea150001ce1969/work-from-home-senior-complaints-coordinator-fdo-escalations-fraud-account-management-investig?lic=2040&amp;uid=37255</v>
      </c>
    </row>
    <row r="2598" spans="1:7" ht="19.95" customHeight="1" x14ac:dyDescent="0.3">
      <c r="A2598" s="6">
        <v>46157</v>
      </c>
      <c r="B2598" s="3" t="s">
        <v>6624</v>
      </c>
      <c r="C2598" s="3" t="s">
        <v>1195</v>
      </c>
      <c r="D2598" s="3" t="s">
        <v>7</v>
      </c>
      <c r="E2598" s="3" t="s">
        <v>526</v>
      </c>
      <c r="F2598" s="3" t="s">
        <v>6625</v>
      </c>
      <c r="G2598" s="4" t="str">
        <f>HYPERLINK(F2598)</f>
        <v>https://jobseq.eqsuite.com/JobPost/View/6a08a312aa14720001bad992/commercial-construction-estimator?lic=2040&amp;uid=37255</v>
      </c>
    </row>
    <row r="2599" spans="1:7" ht="19.95" customHeight="1" x14ac:dyDescent="0.3">
      <c r="A2599" s="6">
        <v>46157</v>
      </c>
      <c r="B2599" s="3" t="s">
        <v>5840</v>
      </c>
      <c r="C2599" s="3" t="s">
        <v>160</v>
      </c>
      <c r="D2599" s="3" t="s">
        <v>7</v>
      </c>
      <c r="E2599" s="3" t="s">
        <v>775</v>
      </c>
      <c r="F2599" s="3" t="s">
        <v>6626</v>
      </c>
      <c r="G2599" s="4" t="str">
        <f>HYPERLINK(F2599)</f>
        <v>https://jobseq.eqsuite.com/JobPost/View/6a0f3a7ef887d00001fe8ae0/staff-civil-specialist-phoenix?lic=2040&amp;uid=37255</v>
      </c>
    </row>
    <row r="2600" spans="1:7" ht="19.95" customHeight="1" x14ac:dyDescent="0.3">
      <c r="A2600" s="6">
        <v>46157</v>
      </c>
      <c r="B2600" s="3" t="s">
        <v>6627</v>
      </c>
      <c r="C2600" s="3" t="s">
        <v>2117</v>
      </c>
      <c r="D2600" s="3" t="s">
        <v>7</v>
      </c>
      <c r="E2600" s="3" t="s">
        <v>1046</v>
      </c>
      <c r="F2600" s="3" t="s">
        <v>6628</v>
      </c>
      <c r="G2600" s="4" t="str">
        <f>HYPERLINK(F2600)</f>
        <v>https://jobseq.eqsuite.com/JobPost/View/6a0866d17c2a6a0001ac5936/outpatient-counselor-rio-fresco-shelter?lic=2040&amp;uid=37255</v>
      </c>
    </row>
    <row r="2601" spans="1:7" ht="19.95" customHeight="1" x14ac:dyDescent="0.3">
      <c r="A2601" s="6">
        <v>46157</v>
      </c>
      <c r="B2601" s="3" t="s">
        <v>6629</v>
      </c>
      <c r="C2601" s="3" t="s">
        <v>2144</v>
      </c>
      <c r="D2601" s="3" t="s">
        <v>7</v>
      </c>
      <c r="E2601" s="3" t="s">
        <v>813</v>
      </c>
      <c r="F2601" s="3" t="s">
        <v>6630</v>
      </c>
      <c r="G2601" s="4" t="str">
        <f>HYPERLINK(F2601)</f>
        <v>https://jobseq.eqsuite.com/JobPost/View/6a0c976a06390e0001274793/le-ame-server-am-pm-part-time?lic=2040&amp;uid=37255</v>
      </c>
    </row>
    <row r="2602" spans="1:7" ht="19.95" customHeight="1" x14ac:dyDescent="0.3">
      <c r="A2602" s="6">
        <v>46157</v>
      </c>
      <c r="B2602" s="3" t="s">
        <v>1093</v>
      </c>
      <c r="C2602" s="3" t="s">
        <v>1094</v>
      </c>
      <c r="D2602" s="3" t="s">
        <v>7</v>
      </c>
      <c r="E2602" s="3" t="s">
        <v>122</v>
      </c>
      <c r="F2602" s="3" t="s">
        <v>6631</v>
      </c>
      <c r="G2602" s="4" t="str">
        <f>HYPERLINK(F2602)</f>
        <v>https://jobseq.eqsuite.com/JobPost/View/6a08a248b51cd90001e09020/maintenance-level-i?lic=2040&amp;uid=37255</v>
      </c>
    </row>
    <row r="2603" spans="1:7" ht="19.95" customHeight="1" x14ac:dyDescent="0.3">
      <c r="A2603" s="6">
        <v>46157</v>
      </c>
      <c r="B2603" s="3" t="s">
        <v>6632</v>
      </c>
      <c r="C2603" s="3" t="s">
        <v>1310</v>
      </c>
      <c r="D2603" s="3" t="s">
        <v>7</v>
      </c>
      <c r="E2603" s="3" t="s">
        <v>125</v>
      </c>
      <c r="F2603" s="3" t="s">
        <v>6633</v>
      </c>
      <c r="G2603" s="4" t="str">
        <f>HYPERLINK(F2603)</f>
        <v>https://jobseq.eqsuite.com/JobPost/View/6a132f383f80f2000102371f/warehouse-supervisor-1st-shift?lic=2040&amp;uid=37255</v>
      </c>
    </row>
    <row r="2604" spans="1:7" ht="19.95" customHeight="1" x14ac:dyDescent="0.3">
      <c r="A2604" s="6">
        <v>46157</v>
      </c>
      <c r="B2604" s="3" t="s">
        <v>6635</v>
      </c>
      <c r="C2604" s="3" t="s">
        <v>516</v>
      </c>
      <c r="D2604" s="3" t="s">
        <v>7</v>
      </c>
      <c r="E2604" s="3" t="s">
        <v>228</v>
      </c>
      <c r="F2604" s="3" t="s">
        <v>6636</v>
      </c>
      <c r="G2604" s="4" t="str">
        <f>HYPERLINK(F2604)</f>
        <v>https://jobseq.eqsuite.com/JobPost/View/6a0a496333ea150001ce1eec/research-engineer-preparedness-meta-superintelligence-labs?lic=2040&amp;uid=37255</v>
      </c>
    </row>
    <row r="2605" spans="1:7" ht="19.95" customHeight="1" x14ac:dyDescent="0.3">
      <c r="A2605" s="6">
        <v>46157</v>
      </c>
      <c r="B2605" s="3" t="s">
        <v>6637</v>
      </c>
      <c r="C2605" s="3" t="s">
        <v>6638</v>
      </c>
      <c r="D2605" s="3" t="s">
        <v>7</v>
      </c>
      <c r="E2605" s="3" t="s">
        <v>655</v>
      </c>
      <c r="F2605" s="3" t="s">
        <v>6639</v>
      </c>
      <c r="G2605" s="4" t="str">
        <f>HYPERLINK(F2605)</f>
        <v>https://jobseq.eqsuite.com/JobPost/View/6a0a52d633ea150001ce2183/network-administrator-t3-t6-due-5-21-2026?lic=2040&amp;uid=37255</v>
      </c>
    </row>
    <row r="2606" spans="1:7" ht="19.95" customHeight="1" x14ac:dyDescent="0.3">
      <c r="A2606" s="6">
        <v>46157</v>
      </c>
      <c r="B2606" s="3" t="s">
        <v>6640</v>
      </c>
      <c r="C2606" s="3" t="s">
        <v>6641</v>
      </c>
      <c r="D2606" s="3" t="s">
        <v>7</v>
      </c>
      <c r="E2606" s="3" t="s">
        <v>1483</v>
      </c>
      <c r="F2606" s="3" t="s">
        <v>6642</v>
      </c>
      <c r="G2606" s="4" t="str">
        <f>HYPERLINK(F2606)</f>
        <v>https://jobseq.eqsuite.com/JobPost/View/6a0830467c2a6a0001ac3942/chief-of-public-relations?lic=2040&amp;uid=37255</v>
      </c>
    </row>
    <row r="2607" spans="1:7" ht="19.95" customHeight="1" x14ac:dyDescent="0.3">
      <c r="A2607" s="6">
        <v>46157</v>
      </c>
      <c r="B2607" s="3" t="s">
        <v>6643</v>
      </c>
      <c r="C2607" s="3" t="s">
        <v>4930</v>
      </c>
      <c r="D2607" s="3" t="s">
        <v>7</v>
      </c>
      <c r="E2607" s="3" t="s">
        <v>758</v>
      </c>
      <c r="F2607" s="3" t="s">
        <v>6644</v>
      </c>
      <c r="G2607" s="4" t="str">
        <f>HYPERLINK(F2607)</f>
        <v>https://jobseq.eqsuite.com/JobPost/View/6a0874538d742a000130f419/logistics-coordinator?lic=2040&amp;uid=37255</v>
      </c>
    </row>
    <row r="2608" spans="1:7" ht="19.95" customHeight="1" x14ac:dyDescent="0.3">
      <c r="A2608" s="6">
        <v>46157</v>
      </c>
      <c r="B2608" s="3" t="s">
        <v>6645</v>
      </c>
      <c r="C2608" s="3" t="s">
        <v>5766</v>
      </c>
      <c r="D2608" s="3" t="s">
        <v>7</v>
      </c>
      <c r="E2608" s="3" t="s">
        <v>550</v>
      </c>
      <c r="F2608" s="3" t="s">
        <v>6646</v>
      </c>
      <c r="G2608" s="4" t="str">
        <f>HYPERLINK(F2608)</f>
        <v>https://jobseq.eqsuite.com/JobPost/View/6a07d9418d742a000130af2a/eng-sr-quality?lic=2040&amp;uid=37255</v>
      </c>
    </row>
    <row r="2609" spans="1:7" ht="19.95" customHeight="1" x14ac:dyDescent="0.3">
      <c r="A2609" s="6">
        <v>46157</v>
      </c>
      <c r="B2609" s="3" t="s">
        <v>2330</v>
      </c>
      <c r="C2609" s="3" t="s">
        <v>2117</v>
      </c>
      <c r="D2609" s="3" t="s">
        <v>7</v>
      </c>
      <c r="E2609" s="3" t="s">
        <v>107</v>
      </c>
      <c r="F2609" s="3" t="s">
        <v>6647</v>
      </c>
      <c r="G2609" s="4" t="str">
        <f>HYPERLINK(F2609)</f>
        <v>https://jobseq.eqsuite.com/JobPost/View/6a08674a8d742a000130e481/lead-navigator?lic=2040&amp;uid=37255</v>
      </c>
    </row>
    <row r="2610" spans="1:7" ht="19.95" customHeight="1" x14ac:dyDescent="0.3">
      <c r="A2610" s="6">
        <v>46157</v>
      </c>
      <c r="B2610" s="3" t="s">
        <v>6648</v>
      </c>
      <c r="C2610" s="3" t="s">
        <v>6530</v>
      </c>
      <c r="D2610" s="3" t="s">
        <v>7</v>
      </c>
      <c r="E2610" s="3" t="s">
        <v>6649</v>
      </c>
      <c r="F2610" s="3" t="s">
        <v>6650</v>
      </c>
      <c r="G2610" s="4" t="str">
        <f>HYPERLINK(F2610)</f>
        <v>https://jobseq.eqsuite.com/JobPost/View/6a07706b1086cd0001ffd112/landscape-foreman-stormwater?lic=2040&amp;uid=37255</v>
      </c>
    </row>
    <row r="2611" spans="1:7" ht="19.95" customHeight="1" x14ac:dyDescent="0.3">
      <c r="A2611" s="6">
        <v>46157</v>
      </c>
      <c r="B2611" s="3" t="s">
        <v>6651</v>
      </c>
      <c r="C2611" s="3" t="s">
        <v>6652</v>
      </c>
      <c r="D2611" s="3" t="s">
        <v>7</v>
      </c>
      <c r="E2611" s="3" t="s">
        <v>1379</v>
      </c>
      <c r="F2611" s="3" t="s">
        <v>6653</v>
      </c>
      <c r="G2611" s="4" t="str">
        <f>HYPERLINK(F2611)</f>
        <v>https://jobseq.eqsuite.com/JobPost/View/6a108c600ad4f600013a2686/commercial-tire-delivery-driver?lic=2040&amp;uid=37255</v>
      </c>
    </row>
    <row r="2612" spans="1:7" ht="19.95" customHeight="1" x14ac:dyDescent="0.3">
      <c r="A2612" s="6">
        <v>46157</v>
      </c>
      <c r="B2612" s="3" t="s">
        <v>6654</v>
      </c>
      <c r="C2612" s="3" t="s">
        <v>6655</v>
      </c>
      <c r="D2612" s="3" t="s">
        <v>7</v>
      </c>
      <c r="E2612" s="3" t="s">
        <v>761</v>
      </c>
      <c r="F2612" s="3" t="s">
        <v>6656</v>
      </c>
      <c r="G2612" s="4" t="str">
        <f>HYPERLINK(F2612)</f>
        <v>https://jobseq.eqsuite.com/JobPost/View/6a08e50f1352730001bcbf1a/mechanical-construction-plumbing-superintendent?lic=2040&amp;uid=37255</v>
      </c>
    </row>
    <row r="2613" spans="1:7" ht="19.95" customHeight="1" x14ac:dyDescent="0.3">
      <c r="A2613" s="6">
        <v>46157</v>
      </c>
      <c r="B2613" s="3" t="s">
        <v>6657</v>
      </c>
      <c r="C2613" s="3" t="s">
        <v>6658</v>
      </c>
      <c r="D2613" s="3" t="s">
        <v>7</v>
      </c>
      <c r="E2613" s="3" t="s">
        <v>460</v>
      </c>
      <c r="F2613" s="3" t="s">
        <v>6659</v>
      </c>
      <c r="G2613" s="4" t="str">
        <f>HYPERLINK(F2613)</f>
        <v>https://jobseq.eqsuite.com/JobPost/View/6a076986eb86660001680682/tax-senior?lic=2040&amp;uid=37255</v>
      </c>
    </row>
    <row r="2614" spans="1:7" ht="19.95" customHeight="1" x14ac:dyDescent="0.3">
      <c r="A2614" s="6">
        <v>46157</v>
      </c>
      <c r="B2614" s="3" t="s">
        <v>6660</v>
      </c>
      <c r="C2614" s="3" t="s">
        <v>6661</v>
      </c>
      <c r="D2614" s="3" t="s">
        <v>7</v>
      </c>
      <c r="E2614" s="3" t="s">
        <v>58</v>
      </c>
      <c r="F2614" s="3" t="s">
        <v>6662</v>
      </c>
      <c r="G2614" s="4" t="str">
        <f>HYPERLINK(F2614)</f>
        <v>https://jobseq.eqsuite.com/JobPost/View/6a08a2f4aa14720001ba76e6/field-service-technician-phoenix-arizona?lic=2040&amp;uid=37255</v>
      </c>
    </row>
    <row r="2615" spans="1:7" ht="19.95" customHeight="1" x14ac:dyDescent="0.3">
      <c r="A2615" s="6">
        <v>46157</v>
      </c>
      <c r="B2615" s="3" t="s">
        <v>6663</v>
      </c>
      <c r="C2615" s="3" t="s">
        <v>6664</v>
      </c>
      <c r="D2615" s="3" t="s">
        <v>7</v>
      </c>
      <c r="E2615" s="3" t="s">
        <v>1053</v>
      </c>
      <c r="F2615" s="3" t="s">
        <v>6665</v>
      </c>
      <c r="G2615" s="4" t="str">
        <f>HYPERLINK(F2615)</f>
        <v>https://jobseq.eqsuite.com/JobPost/View/6a08a2ccaa14720001ba047d/sales-support-customer-service-representative?lic=2040&amp;uid=37255</v>
      </c>
    </row>
    <row r="2616" spans="1:7" ht="19.95" customHeight="1" x14ac:dyDescent="0.3">
      <c r="A2616" s="6">
        <v>46157</v>
      </c>
      <c r="B2616" s="3" t="s">
        <v>6260</v>
      </c>
      <c r="C2616" s="3" t="s">
        <v>342</v>
      </c>
      <c r="D2616" s="3" t="s">
        <v>7</v>
      </c>
      <c r="E2616" s="3" t="s">
        <v>271</v>
      </c>
      <c r="F2616" s="3" t="s">
        <v>6666</v>
      </c>
      <c r="G2616" s="4" t="str">
        <f>HYPERLINK(F2616)</f>
        <v>https://jobseq.eqsuite.com/JobPost/View/6a0721c61086cd0001ff729a/aviation-branch-office-manager?lic=2040&amp;uid=37255</v>
      </c>
    </row>
    <row r="2617" spans="1:7" ht="19.95" customHeight="1" x14ac:dyDescent="0.3">
      <c r="A2617" s="6">
        <v>46157</v>
      </c>
      <c r="B2617" s="3" t="s">
        <v>6667</v>
      </c>
      <c r="C2617" s="3" t="s">
        <v>679</v>
      </c>
      <c r="D2617" s="3" t="s">
        <v>7</v>
      </c>
      <c r="E2617" s="3" t="s">
        <v>75</v>
      </c>
      <c r="F2617" s="3" t="s">
        <v>6668</v>
      </c>
      <c r="G2617" s="4" t="str">
        <f>HYPERLINK(F2617)</f>
        <v>https://jobseq.eqsuite.com/JobPost/View/6a0a428633ea150001ce1c1f/engineer-application-and-development-warehouse-transformation?lic=2040&amp;uid=37255</v>
      </c>
    </row>
    <row r="2618" spans="1:7" ht="19.95" customHeight="1" x14ac:dyDescent="0.3">
      <c r="A2618" s="6">
        <v>46157</v>
      </c>
      <c r="B2618" s="3" t="s">
        <v>6669</v>
      </c>
      <c r="C2618" s="3" t="s">
        <v>6670</v>
      </c>
      <c r="D2618" s="3" t="s">
        <v>7</v>
      </c>
      <c r="E2618" s="3" t="s">
        <v>1125</v>
      </c>
      <c r="F2618" s="3" t="s">
        <v>6671</v>
      </c>
      <c r="G2618" s="4" t="str">
        <f>HYPERLINK(F2618)</f>
        <v>https://jobseq.eqsuite.com/JobPost/View/6a0791041ed4e300017f3659/sap-s4-extended-warehouse-management-ewm-business-systems-analyst?lic=2040&amp;uid=37255</v>
      </c>
    </row>
    <row r="2619" spans="1:7" ht="19.95" customHeight="1" x14ac:dyDescent="0.3">
      <c r="A2619" s="6">
        <v>46157</v>
      </c>
      <c r="B2619" s="3" t="s">
        <v>6672</v>
      </c>
      <c r="C2619" s="3" t="s">
        <v>499</v>
      </c>
      <c r="D2619" s="3" t="s">
        <v>7</v>
      </c>
      <c r="E2619" s="3" t="s">
        <v>3194</v>
      </c>
      <c r="F2619" s="3" t="s">
        <v>6673</v>
      </c>
      <c r="G2619" s="4" t="str">
        <f>HYPERLINK(F2619)</f>
        <v>https://jobseq.eqsuite.com/JobPost/View/6a0a38cf33ea150001ce17a1/senior-net-full-stack-developer?lic=2040&amp;uid=37255</v>
      </c>
    </row>
    <row r="2620" spans="1:7" ht="19.95" customHeight="1" x14ac:dyDescent="0.3">
      <c r="A2620" s="6">
        <v>46157</v>
      </c>
      <c r="B2620" s="3" t="s">
        <v>6674</v>
      </c>
      <c r="C2620" s="3" t="s">
        <v>3105</v>
      </c>
      <c r="D2620" s="3" t="s">
        <v>7</v>
      </c>
      <c r="E2620" s="3" t="s">
        <v>1449</v>
      </c>
      <c r="F2620" s="3" t="s">
        <v>6675</v>
      </c>
      <c r="G2620" s="4" t="str">
        <f>HYPERLINK(F2620)</f>
        <v>https://jobseq.eqsuite.com/JobPost/View/6a0de8bc543bb6000156a151/dean-of-men?lic=2040&amp;uid=37255</v>
      </c>
    </row>
    <row r="2621" spans="1:7" ht="19.95" customHeight="1" x14ac:dyDescent="0.3">
      <c r="A2621" s="6">
        <v>46157</v>
      </c>
      <c r="B2621" s="3" t="s">
        <v>6676</v>
      </c>
      <c r="C2621" s="3" t="s">
        <v>5526</v>
      </c>
      <c r="D2621" s="3" t="s">
        <v>7</v>
      </c>
      <c r="E2621" s="3" t="s">
        <v>1156</v>
      </c>
      <c r="F2621" s="3" t="s">
        <v>6677</v>
      </c>
      <c r="G2621" s="4" t="str">
        <f>HYPERLINK(F2621)</f>
        <v>https://jobseq.eqsuite.com/JobPost/View/6a075496eb8666000167ee3c/personal-lines-sales-executive?lic=2040&amp;uid=37255</v>
      </c>
    </row>
    <row r="2622" spans="1:7" ht="19.95" customHeight="1" x14ac:dyDescent="0.3">
      <c r="A2622" s="6">
        <v>46157</v>
      </c>
      <c r="B2622" s="3" t="s">
        <v>6678</v>
      </c>
      <c r="C2622" s="3" t="s">
        <v>6679</v>
      </c>
      <c r="D2622" s="3" t="s">
        <v>7</v>
      </c>
      <c r="E2622" s="3" t="s">
        <v>1156</v>
      </c>
      <c r="F2622" s="3" t="s">
        <v>6680</v>
      </c>
      <c r="G2622" s="4" t="str">
        <f>HYPERLINK(F2622)</f>
        <v>https://jobseq.eqsuite.com/JobPost/View/6a0de8fd543bb600015746b2/virtual-client-onboarding-representative?lic=2040&amp;uid=37255</v>
      </c>
    </row>
    <row r="2623" spans="1:7" ht="19.95" customHeight="1" x14ac:dyDescent="0.3">
      <c r="A2623" s="6">
        <v>46157</v>
      </c>
      <c r="B2623" s="3" t="s">
        <v>1051</v>
      </c>
      <c r="C2623" s="3" t="s">
        <v>1052</v>
      </c>
      <c r="D2623" s="3" t="s">
        <v>7</v>
      </c>
      <c r="E2623" s="3" t="s">
        <v>1053</v>
      </c>
      <c r="F2623" s="3" t="s">
        <v>6681</v>
      </c>
      <c r="G2623" s="4" t="str">
        <f>HYPERLINK(F2623)</f>
        <v>https://jobseq.eqsuite.com/JobPost/View/6a08a8790abd9500010cd617/customer-service-representative?lic=2040&amp;uid=37255</v>
      </c>
    </row>
    <row r="2624" spans="1:7" ht="19.95" customHeight="1" x14ac:dyDescent="0.3">
      <c r="A2624" s="6">
        <v>46157</v>
      </c>
      <c r="B2624" s="3" t="s">
        <v>1051</v>
      </c>
      <c r="C2624" s="3" t="s">
        <v>1052</v>
      </c>
      <c r="D2624" s="3" t="s">
        <v>7</v>
      </c>
      <c r="E2624" s="3" t="s">
        <v>1053</v>
      </c>
      <c r="F2624" s="3" t="s">
        <v>6682</v>
      </c>
      <c r="G2624" s="4" t="str">
        <f>HYPERLINK(F2624)</f>
        <v>https://jobseq.eqsuite.com/JobPost/View/6a08a879b51cd90001e098bd/customer-service-representative?lic=2040&amp;uid=37255</v>
      </c>
    </row>
    <row r="2625" spans="1:7" ht="19.95" customHeight="1" x14ac:dyDescent="0.3">
      <c r="A2625" s="6">
        <v>46157</v>
      </c>
      <c r="B2625" s="3" t="s">
        <v>6683</v>
      </c>
      <c r="C2625" s="3" t="s">
        <v>6684</v>
      </c>
      <c r="D2625" s="3" t="s">
        <v>7</v>
      </c>
      <c r="E2625" s="3" t="s">
        <v>306</v>
      </c>
      <c r="F2625" s="3" t="s">
        <v>6685</v>
      </c>
      <c r="G2625" s="4" t="str">
        <f>HYPERLINK(F2625)</f>
        <v>https://jobseq.eqsuite.com/JobPost/View/6a073c8ceb8666000167cb4b/manual-hand-processor?lic=2040&amp;uid=37255</v>
      </c>
    </row>
    <row r="2626" spans="1:7" ht="19.95" customHeight="1" x14ac:dyDescent="0.3">
      <c r="A2626" s="6">
        <v>46157</v>
      </c>
      <c r="B2626" s="3" t="s">
        <v>6686</v>
      </c>
      <c r="C2626" s="3" t="s">
        <v>424</v>
      </c>
      <c r="D2626" s="3" t="s">
        <v>7</v>
      </c>
      <c r="E2626" s="3" t="s">
        <v>75</v>
      </c>
      <c r="F2626" s="3" t="s">
        <v>6687</v>
      </c>
      <c r="G2626" s="4" t="str">
        <f>HYPERLINK(F2626)</f>
        <v>https://jobseq.eqsuite.com/JobPost/View/6a0a433b27adee00015e9d4f/data-science-manager?lic=2040&amp;uid=37255</v>
      </c>
    </row>
    <row r="2627" spans="1:7" ht="19.95" customHeight="1" x14ac:dyDescent="0.3">
      <c r="A2627" s="6">
        <v>46157</v>
      </c>
      <c r="B2627" s="3" t="s">
        <v>6688</v>
      </c>
      <c r="C2627" s="3" t="s">
        <v>496</v>
      </c>
      <c r="D2627" s="3" t="s">
        <v>7</v>
      </c>
      <c r="E2627" s="3" t="s">
        <v>286</v>
      </c>
      <c r="F2627" s="3" t="s">
        <v>6689</v>
      </c>
      <c r="G2627" s="4" t="str">
        <f>HYPERLINK(F2627)</f>
        <v>https://jobseq.eqsuite.com/JobPost/View/6a0a3b2e33ea150001ce19ad/clinical-liaison-oncology-remote?lic=2040&amp;uid=37255</v>
      </c>
    </row>
    <row r="2628" spans="1:7" ht="19.95" customHeight="1" x14ac:dyDescent="0.3">
      <c r="A2628" s="6">
        <v>46157</v>
      </c>
      <c r="B2628" s="3" t="s">
        <v>6690</v>
      </c>
      <c r="C2628" s="3" t="s">
        <v>6691</v>
      </c>
      <c r="D2628" s="3" t="s">
        <v>7</v>
      </c>
      <c r="E2628" s="3" t="s">
        <v>6692</v>
      </c>
      <c r="F2628" s="3" t="s">
        <v>6693</v>
      </c>
      <c r="G2628" s="4" t="str">
        <f>HYPERLINK(F2628)</f>
        <v>https://jobseq.eqsuite.com/JobPost/View/6a0c26058d1b96000127e251/5th-grade-teacher-26-27sy?lic=2040&amp;uid=37255</v>
      </c>
    </row>
    <row r="2629" spans="1:7" ht="19.95" customHeight="1" x14ac:dyDescent="0.3">
      <c r="A2629" s="6">
        <v>46157</v>
      </c>
      <c r="B2629" s="3" t="s">
        <v>6694</v>
      </c>
      <c r="C2629" s="3" t="s">
        <v>1296</v>
      </c>
      <c r="D2629" s="3" t="s">
        <v>7</v>
      </c>
      <c r="E2629" s="3" t="s">
        <v>386</v>
      </c>
      <c r="F2629" s="3" t="s">
        <v>6695</v>
      </c>
      <c r="G2629" s="4" t="str">
        <f>HYPERLINK(F2629)</f>
        <v>https://jobseq.eqsuite.com/JobPost/View/6a0f3a75f887d00001fe7015/senior-associate-digital-product-management?lic=2040&amp;uid=37255</v>
      </c>
    </row>
    <row r="2630" spans="1:7" ht="19.95" customHeight="1" x14ac:dyDescent="0.3">
      <c r="A2630" s="6">
        <v>46157</v>
      </c>
      <c r="B2630" s="3" t="s">
        <v>2290</v>
      </c>
      <c r="C2630" s="3" t="s">
        <v>485</v>
      </c>
      <c r="D2630" s="3" t="s">
        <v>7</v>
      </c>
      <c r="E2630" s="3" t="s">
        <v>460</v>
      </c>
      <c r="F2630" s="3" t="s">
        <v>6696</v>
      </c>
      <c r="G2630" s="4" t="str">
        <f>HYPERLINK(F2630)</f>
        <v>https://jobseq.eqsuite.com/JobPost/View/6a09f4808e6f9f000148484e/senior-accountant?lic=2040&amp;uid=37255</v>
      </c>
    </row>
    <row r="2631" spans="1:7" ht="19.95" customHeight="1" x14ac:dyDescent="0.3">
      <c r="A2631" s="6">
        <v>46157</v>
      </c>
      <c r="B2631" s="3" t="s">
        <v>6697</v>
      </c>
      <c r="C2631" s="3" t="s">
        <v>6698</v>
      </c>
      <c r="D2631" s="3" t="s">
        <v>7</v>
      </c>
      <c r="E2631" s="3" t="s">
        <v>1053</v>
      </c>
      <c r="F2631" s="3" t="s">
        <v>6699</v>
      </c>
      <c r="G2631" s="4" t="str">
        <f>HYPERLINK(F2631)</f>
        <v>https://jobseq.eqsuite.com/JobPost/View/6a132f1b3f80f2000101db7f/client-service-representative?lic=2040&amp;uid=37255</v>
      </c>
    </row>
    <row r="2632" spans="1:7" ht="19.95" customHeight="1" x14ac:dyDescent="0.3">
      <c r="A2632" s="6">
        <v>46157</v>
      </c>
      <c r="B2632" s="3" t="s">
        <v>6700</v>
      </c>
      <c r="C2632" s="3" t="s">
        <v>6701</v>
      </c>
      <c r="D2632" s="3" t="s">
        <v>7</v>
      </c>
      <c r="E2632" s="3" t="s">
        <v>75</v>
      </c>
      <c r="F2632" s="3" t="s">
        <v>6702</v>
      </c>
      <c r="G2632" s="4" t="str">
        <f>HYPERLINK(F2632)</f>
        <v>https://jobseq.eqsuite.com/JobPost/View/6a0a53c933ea150001ce2201/senior-manager-product-management-data-integrations?lic=2040&amp;uid=37255</v>
      </c>
    </row>
    <row r="2633" spans="1:7" ht="19.95" customHeight="1" x14ac:dyDescent="0.3">
      <c r="A2633" s="6">
        <v>46157</v>
      </c>
      <c r="B2633" s="3" t="s">
        <v>6703</v>
      </c>
      <c r="C2633" s="3" t="s">
        <v>1806</v>
      </c>
      <c r="D2633" s="3" t="s">
        <v>7</v>
      </c>
      <c r="E2633" s="3" t="s">
        <v>294</v>
      </c>
      <c r="F2633" s="3" t="s">
        <v>6704</v>
      </c>
      <c r="G2633" s="4" t="str">
        <f>HYPERLINK(F2633)</f>
        <v>https://jobseq.eqsuite.com/JobPost/View/6a0a39c333ea150001ce18fb/uas-counter-uas-senior-account-executive-business-development?lic=2040&amp;uid=37255</v>
      </c>
    </row>
    <row r="2634" spans="1:7" ht="19.95" customHeight="1" x14ac:dyDescent="0.3">
      <c r="A2634" s="6">
        <v>46157</v>
      </c>
      <c r="B2634" s="3" t="s">
        <v>6705</v>
      </c>
      <c r="C2634" s="3" t="s">
        <v>6706</v>
      </c>
      <c r="D2634" s="3" t="s">
        <v>7</v>
      </c>
      <c r="E2634" s="3" t="s">
        <v>58</v>
      </c>
      <c r="F2634" s="3" t="s">
        <v>6707</v>
      </c>
      <c r="G2634" s="4" t="str">
        <f>HYPERLINK(F2634)</f>
        <v>https://jobseq.eqsuite.com/JobPost/View/6a08a2ccaa14720001ba0362/marketing-equip-field-service-assoc-leader?lic=2040&amp;uid=37255</v>
      </c>
    </row>
    <row r="2635" spans="1:7" ht="19.95" customHeight="1" x14ac:dyDescent="0.3">
      <c r="A2635" s="6">
        <v>46157</v>
      </c>
      <c r="B2635" s="3" t="s">
        <v>6708</v>
      </c>
      <c r="C2635" s="3" t="s">
        <v>3507</v>
      </c>
      <c r="D2635" s="3" t="s">
        <v>7</v>
      </c>
      <c r="E2635" s="3" t="s">
        <v>4302</v>
      </c>
      <c r="F2635" s="3" t="s">
        <v>6709</v>
      </c>
      <c r="G2635" s="4" t="str">
        <f>HYPERLINK(F2635)</f>
        <v>https://jobseq.eqsuite.com/JobPost/View/6a0b45ba56b6730001f9f2b9/intern-geotechnical-engineering?lic=2040&amp;uid=37255</v>
      </c>
    </row>
    <row r="2636" spans="1:7" ht="19.95" customHeight="1" x14ac:dyDescent="0.3">
      <c r="A2636" s="6">
        <v>46157</v>
      </c>
      <c r="B2636" s="3" t="s">
        <v>6710</v>
      </c>
      <c r="C2636" s="3" t="s">
        <v>1537</v>
      </c>
      <c r="D2636" s="3" t="s">
        <v>7</v>
      </c>
      <c r="E2636" s="3" t="s">
        <v>4234</v>
      </c>
      <c r="F2636" s="3" t="s">
        <v>6711</v>
      </c>
      <c r="G2636" s="4" t="str">
        <f>HYPERLINK(F2636)</f>
        <v>https://jobseq.eqsuite.com/JobPost/View/6a0d029f24fb6800017c18f5/instructional-assistant-christianity-story-theology-and-mission-college-of-theology?lic=2040&amp;uid=37255</v>
      </c>
    </row>
    <row r="2637" spans="1:7" ht="19.95" customHeight="1" x14ac:dyDescent="0.3">
      <c r="A2637" s="6">
        <v>46157</v>
      </c>
      <c r="B2637" s="3" t="s">
        <v>6712</v>
      </c>
      <c r="C2637" s="3" t="s">
        <v>367</v>
      </c>
      <c r="D2637" s="3" t="s">
        <v>7</v>
      </c>
      <c r="E2637" s="3" t="s">
        <v>3461</v>
      </c>
      <c r="F2637" s="3" t="s">
        <v>6713</v>
      </c>
      <c r="G2637" s="4" t="str">
        <f>HYPERLINK(F2637)</f>
        <v>https://jobseq.eqsuite.com/JobPost/View/6a09580a023e310001147c1c/primary-care-neighborhood-physician-a-phoenix-az?lic=2040&amp;uid=37255</v>
      </c>
    </row>
    <row r="2638" spans="1:7" ht="19.95" customHeight="1" x14ac:dyDescent="0.3">
      <c r="A2638" s="6">
        <v>46157</v>
      </c>
      <c r="B2638" s="3" t="s">
        <v>6714</v>
      </c>
      <c r="C2638" s="3" t="s">
        <v>2413</v>
      </c>
      <c r="D2638" s="3" t="s">
        <v>7</v>
      </c>
      <c r="E2638" s="3" t="s">
        <v>3229</v>
      </c>
      <c r="F2638" s="3" t="s">
        <v>6715</v>
      </c>
      <c r="G2638" s="4" t="str">
        <f>HYPERLINK(F2638)</f>
        <v>https://jobseq.eqsuite.com/JobPost/View/6a08dc1ed2cf550001b44c1c/real-estate-associate-agent-1099-casa-grande?lic=2040&amp;uid=37255</v>
      </c>
    </row>
    <row r="2639" spans="1:7" ht="19.95" customHeight="1" x14ac:dyDescent="0.3">
      <c r="A2639" s="6">
        <v>46157</v>
      </c>
      <c r="B2639" s="3" t="s">
        <v>6716</v>
      </c>
      <c r="C2639" s="3" t="s">
        <v>4002</v>
      </c>
      <c r="D2639" s="3" t="s">
        <v>7</v>
      </c>
      <c r="E2639" s="3" t="s">
        <v>211</v>
      </c>
      <c r="F2639" s="3" t="s">
        <v>6717</v>
      </c>
      <c r="G2639" s="4" t="str">
        <f>HYPERLINK(F2639)</f>
        <v>https://jobseq.eqsuite.com/JobPost/View/6a0de91f543bb6000157ab38/security-solution-engineer-i-information-protection?lic=2040&amp;uid=37255</v>
      </c>
    </row>
    <row r="2640" spans="1:7" ht="19.95" customHeight="1" x14ac:dyDescent="0.3">
      <c r="A2640" s="6">
        <v>46157</v>
      </c>
      <c r="B2640" s="3" t="s">
        <v>6718</v>
      </c>
      <c r="C2640" s="3" t="s">
        <v>90</v>
      </c>
      <c r="D2640" s="3" t="s">
        <v>7</v>
      </c>
      <c r="E2640" s="3" t="s">
        <v>36</v>
      </c>
      <c r="F2640" s="3" t="s">
        <v>6719</v>
      </c>
      <c r="G2640" s="4" t="str">
        <f>HYPERLINK(F2640)</f>
        <v>https://jobseq.eqsuite.com/JobPost/View/6a08b27eb51cd90001e0a5a2/dual-enrollment-dual-enrollment-counselor-nfws?lic=2040&amp;uid=37255</v>
      </c>
    </row>
    <row r="2641" spans="1:7" ht="19.95" customHeight="1" x14ac:dyDescent="0.3">
      <c r="A2641" s="6">
        <v>46157</v>
      </c>
      <c r="B2641" s="3" t="s">
        <v>5724</v>
      </c>
      <c r="C2641" s="3" t="s">
        <v>2117</v>
      </c>
      <c r="D2641" s="3" t="s">
        <v>7</v>
      </c>
      <c r="E2641" s="3" t="s">
        <v>107</v>
      </c>
      <c r="F2641" s="3" t="s">
        <v>6720</v>
      </c>
      <c r="G2641" s="4" t="str">
        <f>HYPERLINK(F2641)</f>
        <v>https://jobseq.eqsuite.com/JobPost/View/6a0866d18d742a000130e3f1/navigator-ii?lic=2040&amp;uid=37255</v>
      </c>
    </row>
    <row r="2642" spans="1:7" ht="19.95" customHeight="1" x14ac:dyDescent="0.3">
      <c r="A2642" s="6">
        <v>46157</v>
      </c>
      <c r="B2642" s="3" t="s">
        <v>6721</v>
      </c>
      <c r="C2642" s="3" t="s">
        <v>90</v>
      </c>
      <c r="D2642" s="3" t="s">
        <v>7</v>
      </c>
      <c r="E2642" s="3" t="s">
        <v>1483</v>
      </c>
      <c r="F2642" s="3" t="s">
        <v>6722</v>
      </c>
      <c r="G2642" s="4" t="str">
        <f>HYPERLINK(F2642)</f>
        <v>https://jobseq.eqsuite.com/JobPost/View/6a08b27eb51cd90001e0a5a4/program-recruitment-social-media-intern-nfws?lic=2040&amp;uid=37255</v>
      </c>
    </row>
    <row r="2643" spans="1:7" ht="19.95" customHeight="1" x14ac:dyDescent="0.3">
      <c r="A2643" s="6">
        <v>46157</v>
      </c>
      <c r="B2643" s="3" t="s">
        <v>6723</v>
      </c>
      <c r="C2643" s="3" t="s">
        <v>6724</v>
      </c>
      <c r="D2643" s="3" t="s">
        <v>7</v>
      </c>
      <c r="E2643" s="3" t="s">
        <v>3969</v>
      </c>
      <c r="F2643" s="3" t="s">
        <v>6725</v>
      </c>
      <c r="G2643" s="4" t="str">
        <f>HYPERLINK(F2643)</f>
        <v>https://jobseq.eqsuite.com/JobPost/View/6a0c97cd06390e0001280330/director-of-housekeeping-phoenix-az?lic=2040&amp;uid=37255</v>
      </c>
    </row>
    <row r="2644" spans="1:7" ht="19.95" customHeight="1" x14ac:dyDescent="0.3">
      <c r="A2644" s="6">
        <v>46157</v>
      </c>
      <c r="B2644" s="3" t="s">
        <v>6726</v>
      </c>
      <c r="C2644" s="3" t="s">
        <v>3665</v>
      </c>
      <c r="D2644" s="3" t="s">
        <v>7</v>
      </c>
      <c r="E2644" s="3" t="s">
        <v>2791</v>
      </c>
      <c r="F2644" s="3" t="s">
        <v>6727</v>
      </c>
      <c r="G2644" s="4" t="str">
        <f>HYPERLINK(F2644)</f>
        <v>https://jobseq.eqsuite.com/JobPost/View/6a0f3a40f887d00001fddef1/teller-bilingual?lic=2040&amp;uid=37255</v>
      </c>
    </row>
    <row r="2645" spans="1:7" ht="19.95" customHeight="1" x14ac:dyDescent="0.3">
      <c r="A2645" s="6">
        <v>46157</v>
      </c>
      <c r="B2645" s="3" t="s">
        <v>6728</v>
      </c>
      <c r="C2645" s="3" t="s">
        <v>424</v>
      </c>
      <c r="D2645" s="3" t="s">
        <v>7</v>
      </c>
      <c r="E2645" s="3" t="s">
        <v>1137</v>
      </c>
      <c r="F2645" s="3" t="s">
        <v>6729</v>
      </c>
      <c r="G2645" s="4" t="str">
        <f>HYPERLINK(F2645)</f>
        <v>https://jobseq.eqsuite.com/JobPost/View/6a0a540527adee00015ea2ea/finance-manager?lic=2040&amp;uid=37255</v>
      </c>
    </row>
    <row r="2646" spans="1:7" ht="19.95" customHeight="1" x14ac:dyDescent="0.3">
      <c r="A2646" s="6">
        <v>46157</v>
      </c>
      <c r="B2646" s="3" t="s">
        <v>6730</v>
      </c>
      <c r="C2646" s="3" t="s">
        <v>499</v>
      </c>
      <c r="D2646" s="3" t="s">
        <v>7</v>
      </c>
      <c r="E2646" s="3" t="s">
        <v>62</v>
      </c>
      <c r="F2646" s="3" t="s">
        <v>6731</v>
      </c>
      <c r="G2646" s="4" t="str">
        <f>HYPERLINK(F2646)</f>
        <v>https://jobseq.eqsuite.com/JobPost/View/6a0a433b27adee00015e9d51/senior-consultant-retirement-pensions?lic=2040&amp;uid=37255</v>
      </c>
    </row>
    <row r="2647" spans="1:7" ht="19.95" customHeight="1" x14ac:dyDescent="0.3">
      <c r="A2647" s="6">
        <v>46157</v>
      </c>
      <c r="B2647" s="3" t="s">
        <v>6732</v>
      </c>
      <c r="C2647" s="3" t="s">
        <v>1462</v>
      </c>
      <c r="D2647" s="3" t="s">
        <v>7</v>
      </c>
      <c r="E2647" s="3" t="s">
        <v>655</v>
      </c>
      <c r="F2647" s="3" t="s">
        <v>6733</v>
      </c>
      <c r="G2647" s="4" t="str">
        <f>HYPERLINK(F2647)</f>
        <v>https://jobseq.eqsuite.com/JobPost/View/6a0b460e56b6730001fa9975/network-integration-specialist?lic=2040&amp;uid=37255</v>
      </c>
    </row>
    <row r="2648" spans="1:7" ht="19.95" customHeight="1" x14ac:dyDescent="0.3">
      <c r="A2648" s="6">
        <v>46157</v>
      </c>
      <c r="B2648" s="3" t="s">
        <v>6734</v>
      </c>
      <c r="C2648" s="3" t="s">
        <v>516</v>
      </c>
      <c r="D2648" s="3" t="s">
        <v>7</v>
      </c>
      <c r="E2648" s="3" t="s">
        <v>655</v>
      </c>
      <c r="F2648" s="3" t="s">
        <v>6735</v>
      </c>
      <c r="G2648" s="4" t="str">
        <f>HYPERLINK(F2648)</f>
        <v>https://jobseq.eqsuite.com/JobPost/View/6a0a420d27adee00015e9d13/connectivity-integration-lead-data-center-infrastructure?lic=2040&amp;uid=37255</v>
      </c>
    </row>
    <row r="2649" spans="1:7" ht="19.95" customHeight="1" x14ac:dyDescent="0.3">
      <c r="A2649" s="6">
        <v>46157</v>
      </c>
      <c r="B2649" s="3" t="s">
        <v>2296</v>
      </c>
      <c r="C2649" s="3" t="s">
        <v>6736</v>
      </c>
      <c r="D2649" s="3" t="s">
        <v>7</v>
      </c>
      <c r="E2649" s="3" t="s">
        <v>48</v>
      </c>
      <c r="F2649" s="3" t="s">
        <v>6737</v>
      </c>
      <c r="G2649" s="4" t="str">
        <f>HYPERLINK(F2649)</f>
        <v>https://jobseq.eqsuite.com/JobPost/View/6a08ce13b51cd90001e0d726/school-services-school-occupational-therapist?lic=2040&amp;uid=37255</v>
      </c>
    </row>
    <row r="2650" spans="1:7" ht="19.95" customHeight="1" x14ac:dyDescent="0.3">
      <c r="A2650" s="6">
        <v>46157</v>
      </c>
      <c r="B2650" s="3" t="s">
        <v>6738</v>
      </c>
      <c r="C2650" s="3" t="s">
        <v>540</v>
      </c>
      <c r="D2650" s="3" t="s">
        <v>7</v>
      </c>
      <c r="E2650" s="3" t="s">
        <v>394</v>
      </c>
      <c r="F2650" s="3" t="s">
        <v>6739</v>
      </c>
      <c r="G2650" s="4" t="str">
        <f>HYPERLINK(F2650)</f>
        <v>https://jobseq.eqsuite.com/JobPost/View/6a0de8de543bb6000156fec7/cook-ii?lic=2040&amp;uid=37255</v>
      </c>
    </row>
    <row r="2651" spans="1:7" ht="19.95" customHeight="1" x14ac:dyDescent="0.3">
      <c r="A2651" s="6">
        <v>46157</v>
      </c>
      <c r="B2651" s="3" t="s">
        <v>6740</v>
      </c>
      <c r="C2651" s="3" t="s">
        <v>6741</v>
      </c>
      <c r="D2651" s="3" t="s">
        <v>7</v>
      </c>
      <c r="E2651" s="3" t="s">
        <v>2130</v>
      </c>
      <c r="F2651" s="3" t="s">
        <v>6742</v>
      </c>
      <c r="G2651" s="4" t="str">
        <f>HYPERLINK(F2651)</f>
        <v>https://jobseq.eqsuite.com/JobPost/View/6a0fd2285cc5700001fa646b/general-service-technician?lic=2040&amp;uid=37255</v>
      </c>
    </row>
    <row r="2652" spans="1:7" ht="19.95" customHeight="1" x14ac:dyDescent="0.3">
      <c r="A2652" s="6">
        <v>46157</v>
      </c>
      <c r="B2652" s="3" t="s">
        <v>6744</v>
      </c>
      <c r="C2652" s="3" t="s">
        <v>574</v>
      </c>
      <c r="D2652" s="3" t="s">
        <v>7</v>
      </c>
      <c r="E2652" s="3" t="s">
        <v>1383</v>
      </c>
      <c r="F2652" s="3" t="s">
        <v>6745</v>
      </c>
      <c r="G2652" s="4" t="str">
        <f>HYPERLINK(F2652)</f>
        <v>https://jobseq.eqsuite.com/JobPost/View/6a0a433b33ea150001ce1c3d/lead-finance-analyst-global-partner-solutions?lic=2040&amp;uid=37255</v>
      </c>
    </row>
    <row r="2653" spans="1:7" ht="19.95" customHeight="1" x14ac:dyDescent="0.3">
      <c r="A2653" s="6">
        <v>46157</v>
      </c>
      <c r="B2653" s="3" t="s">
        <v>6746</v>
      </c>
      <c r="C2653" s="3" t="s">
        <v>90</v>
      </c>
      <c r="D2653" s="3" t="s">
        <v>7</v>
      </c>
      <c r="E2653" s="3" t="s">
        <v>62</v>
      </c>
      <c r="F2653" s="3" t="s">
        <v>6747</v>
      </c>
      <c r="G2653" s="4" t="str">
        <f>HYPERLINK(F2653)</f>
        <v>https://jobseq.eqsuite.com/JobPost/View/6a08b27eb51cd90001e0a59e/program-recruitment-program-development-specialist-intern-cet-nfws?lic=2040&amp;uid=37255</v>
      </c>
    </row>
    <row r="2654" spans="1:7" ht="19.95" customHeight="1" x14ac:dyDescent="0.3">
      <c r="A2654" s="6">
        <v>46157</v>
      </c>
      <c r="B2654" s="3" t="s">
        <v>6748</v>
      </c>
      <c r="C2654" s="3" t="s">
        <v>1136</v>
      </c>
      <c r="D2654" s="3" t="s">
        <v>7</v>
      </c>
      <c r="E2654" s="3" t="s">
        <v>145</v>
      </c>
      <c r="F2654" s="3" t="s">
        <v>6749</v>
      </c>
      <c r="G2654" s="4" t="str">
        <f>HYPERLINK(F2654)</f>
        <v>https://jobseq.eqsuite.com/JobPost/View/6a0c975906390e00012726cf/broker-data-delivery-analyst-remote?lic=2040&amp;uid=37255</v>
      </c>
    </row>
    <row r="2655" spans="1:7" ht="19.95" customHeight="1" x14ac:dyDescent="0.3">
      <c r="A2655" s="6">
        <v>46157</v>
      </c>
      <c r="B2655" s="3" t="s">
        <v>6750</v>
      </c>
      <c r="C2655" s="3" t="s">
        <v>90</v>
      </c>
      <c r="D2655" s="3" t="s">
        <v>7</v>
      </c>
      <c r="E2655" s="3" t="s">
        <v>36</v>
      </c>
      <c r="F2655" s="3" t="s">
        <v>6751</v>
      </c>
      <c r="G2655" s="4" t="str">
        <f>HYPERLINK(F2655)</f>
        <v>https://jobseq.eqsuite.com/JobPost/View/6a08b27e0abd9500010ce463/trade-workforce-development-enrollment-junior-counselor-nfws?lic=2040&amp;uid=37255</v>
      </c>
    </row>
    <row r="2656" spans="1:7" ht="19.95" customHeight="1" x14ac:dyDescent="0.3">
      <c r="A2656" s="6">
        <v>46157</v>
      </c>
      <c r="B2656" s="3" t="s">
        <v>6752</v>
      </c>
      <c r="C2656" s="3" t="s">
        <v>6753</v>
      </c>
      <c r="D2656" s="3" t="s">
        <v>7</v>
      </c>
      <c r="E2656" s="3" t="s">
        <v>2373</v>
      </c>
      <c r="F2656" s="3" t="s">
        <v>6754</v>
      </c>
      <c r="G2656" s="4" t="str">
        <f>HYPERLINK(F2656)</f>
        <v>https://jobseq.eqsuite.com/JobPost/View/6a0de918543bb600015795ab/teacher-assistant-toddlers?lic=2040&amp;uid=37255</v>
      </c>
    </row>
    <row r="2657" spans="1:7" ht="19.95" customHeight="1" x14ac:dyDescent="0.3">
      <c r="A2657" s="6">
        <v>46157</v>
      </c>
      <c r="B2657" s="3" t="s">
        <v>6755</v>
      </c>
      <c r="C2657" s="3" t="s">
        <v>1537</v>
      </c>
      <c r="D2657" s="3" t="s">
        <v>7</v>
      </c>
      <c r="E2657" s="3" t="s">
        <v>3106</v>
      </c>
      <c r="F2657" s="3" t="s">
        <v>6756</v>
      </c>
      <c r="G2657" s="4" t="str">
        <f>HYPERLINK(F2657)</f>
        <v>https://jobseq.eqsuite.com/JobPost/View/6a0901bcd2cf550001b471d0/men-s-tennis-assistant-coach?lic=2040&amp;uid=37255</v>
      </c>
    </row>
    <row r="2658" spans="1:7" ht="19.95" customHeight="1" x14ac:dyDescent="0.3">
      <c r="A2658" s="6">
        <v>46157</v>
      </c>
      <c r="B2658" s="3" t="s">
        <v>6757</v>
      </c>
      <c r="C2658" s="3" t="s">
        <v>6758</v>
      </c>
      <c r="D2658" s="3" t="s">
        <v>7</v>
      </c>
      <c r="E2658" s="3" t="s">
        <v>1159</v>
      </c>
      <c r="F2658" s="3" t="s">
        <v>6759</v>
      </c>
      <c r="G2658" s="4" t="str">
        <f>HYPERLINK(F2658)</f>
        <v>https://jobseq.eqsuite.com/JobPost/View/6a08a2ecaa14720001ba6160/service-lead?lic=2040&amp;uid=37255</v>
      </c>
    </row>
    <row r="2659" spans="1:7" ht="19.95" customHeight="1" x14ac:dyDescent="0.3">
      <c r="A2659" s="6">
        <v>46157</v>
      </c>
      <c r="B2659" s="3" t="s">
        <v>6760</v>
      </c>
      <c r="C2659" s="3" t="s">
        <v>663</v>
      </c>
      <c r="D2659" s="3" t="s">
        <v>7</v>
      </c>
      <c r="E2659" s="3" t="s">
        <v>75</v>
      </c>
      <c r="F2659" s="3" t="s">
        <v>6761</v>
      </c>
      <c r="G2659" s="4" t="str">
        <f>HYPERLINK(F2659)</f>
        <v>https://jobseq.eqsuite.com/JobPost/View/6a14cc50eb209100014bfcc6/principal-product-manager-data-science?lic=2040&amp;uid=37255</v>
      </c>
    </row>
    <row r="2660" spans="1:7" ht="19.95" customHeight="1" x14ac:dyDescent="0.3">
      <c r="A2660" s="6">
        <v>46157</v>
      </c>
      <c r="B2660" s="3" t="s">
        <v>6762</v>
      </c>
      <c r="C2660" s="3" t="s">
        <v>679</v>
      </c>
      <c r="D2660" s="3" t="s">
        <v>7</v>
      </c>
      <c r="E2660" s="3" t="s">
        <v>386</v>
      </c>
      <c r="F2660" s="3" t="s">
        <v>6763</v>
      </c>
      <c r="G2660" s="4" t="str">
        <f>HYPERLINK(F2660)</f>
        <v>https://jobseq.eqsuite.com/JobPost/View/6a0a433b33ea150001ce1c3f/consultant-voice-of-customer-customer-experience?lic=2040&amp;uid=37255</v>
      </c>
    </row>
    <row r="2661" spans="1:7" ht="19.95" customHeight="1" x14ac:dyDescent="0.3">
      <c r="A2661" s="6">
        <v>46157</v>
      </c>
      <c r="B2661" s="3" t="s">
        <v>6764</v>
      </c>
      <c r="C2661" s="3" t="s">
        <v>1151</v>
      </c>
      <c r="D2661" s="3" t="s">
        <v>7</v>
      </c>
      <c r="E2661" s="3" t="s">
        <v>176</v>
      </c>
      <c r="F2661" s="3" t="s">
        <v>6765</v>
      </c>
      <c r="G2661" s="4" t="str">
        <f>HYPERLINK(F2661)</f>
        <v>https://jobseq.eqsuite.com/JobPost/View/6a0a452033ea150001ce1d5e/director-of-sales-foot-ankle-southwest-region?lic=2040&amp;uid=37255</v>
      </c>
    </row>
    <row r="2662" spans="1:7" ht="19.95" customHeight="1" x14ac:dyDescent="0.3">
      <c r="A2662" s="6">
        <v>46157</v>
      </c>
      <c r="B2662" s="3" t="s">
        <v>6766</v>
      </c>
      <c r="C2662" s="3" t="s">
        <v>6638</v>
      </c>
      <c r="D2662" s="3" t="s">
        <v>7</v>
      </c>
      <c r="E2662" s="3" t="s">
        <v>3194</v>
      </c>
      <c r="F2662" s="3" t="s">
        <v>6767</v>
      </c>
      <c r="G2662" s="4" t="str">
        <f>HYPERLINK(F2662)</f>
        <v>https://jobseq.eqsuite.com/JobPost/View/6a0a390d27adee00015e990f/senior-full-stack-java-developer?lic=2040&amp;uid=37255</v>
      </c>
    </row>
    <row r="2663" spans="1:7" ht="19.95" customHeight="1" x14ac:dyDescent="0.3">
      <c r="A2663" s="6">
        <v>46157</v>
      </c>
      <c r="B2663" s="3" t="s">
        <v>6768</v>
      </c>
      <c r="C2663" s="3" t="s">
        <v>255</v>
      </c>
      <c r="D2663" s="3" t="s">
        <v>7</v>
      </c>
      <c r="E2663" s="3" t="s">
        <v>1041</v>
      </c>
      <c r="F2663" s="3" t="s">
        <v>6769</v>
      </c>
      <c r="G2663" s="4" t="str">
        <f>HYPERLINK(F2663)</f>
        <v>https://jobseq.eqsuite.com/JobPost/View/6a0830837c2a6a0001ac39a9/senior-physical-substation-designer?lic=2040&amp;uid=37255</v>
      </c>
    </row>
    <row r="2664" spans="1:7" ht="19.95" customHeight="1" x14ac:dyDescent="0.3">
      <c r="A2664" s="6">
        <v>46157</v>
      </c>
      <c r="B2664" s="3" t="s">
        <v>6770</v>
      </c>
      <c r="C2664" s="3" t="s">
        <v>6771</v>
      </c>
      <c r="D2664" s="3" t="s">
        <v>7</v>
      </c>
      <c r="E2664" s="3" t="s">
        <v>1403</v>
      </c>
      <c r="F2664" s="3" t="s">
        <v>6772</v>
      </c>
      <c r="G2664" s="4" t="str">
        <f>HYPERLINK(F2664)</f>
        <v>https://jobseq.eqsuite.com/JobPost/View/6a0c97db06390e00012821df/environmental-science-specialist-2-4?lic=2040&amp;uid=37255</v>
      </c>
    </row>
    <row r="2665" spans="1:7" ht="19.95" customHeight="1" x14ac:dyDescent="0.3">
      <c r="A2665" s="6">
        <v>46157</v>
      </c>
      <c r="B2665" s="3" t="s">
        <v>6773</v>
      </c>
      <c r="C2665" s="3" t="s">
        <v>1537</v>
      </c>
      <c r="D2665" s="3" t="s">
        <v>7</v>
      </c>
      <c r="E2665" s="3" t="s">
        <v>1357</v>
      </c>
      <c r="F2665" s="3" t="s">
        <v>6774</v>
      </c>
      <c r="G2665" s="4" t="str">
        <f>HYPERLINK(F2665)</f>
        <v>https://jobseq.eqsuite.com/JobPost/View/6a08ca7c0abd9500010d15e9/program-lead-doctor-of-physical-therapy-college-of-nursing-and-health-care-professions?lic=2040&amp;uid=37255</v>
      </c>
    </row>
    <row r="2666" spans="1:7" ht="19.95" customHeight="1" x14ac:dyDescent="0.3">
      <c r="A2666" s="6">
        <v>46157</v>
      </c>
      <c r="B2666" s="3" t="s">
        <v>6775</v>
      </c>
      <c r="C2666" s="3" t="s">
        <v>6523</v>
      </c>
      <c r="D2666" s="3" t="s">
        <v>7</v>
      </c>
      <c r="E2666" s="3" t="s">
        <v>1357</v>
      </c>
      <c r="F2666" s="3" t="s">
        <v>6776</v>
      </c>
      <c r="G2666" s="4" t="str">
        <f>HYPERLINK(F2666)</f>
        <v>https://jobseq.eqsuite.com/JobPost/View/6a09010581336300011817be/residential-faculty-public-safety-administration?lic=2040&amp;uid=37255</v>
      </c>
    </row>
    <row r="2667" spans="1:7" ht="19.95" customHeight="1" x14ac:dyDescent="0.3">
      <c r="A2667" s="6">
        <v>46157</v>
      </c>
      <c r="B2667" s="3" t="s">
        <v>6777</v>
      </c>
      <c r="C2667" s="3" t="s">
        <v>70</v>
      </c>
      <c r="D2667" s="3" t="s">
        <v>7</v>
      </c>
      <c r="E2667" s="3" t="s">
        <v>271</v>
      </c>
      <c r="F2667" s="3" t="s">
        <v>6778</v>
      </c>
      <c r="G2667" s="4" t="str">
        <f>HYPERLINK(F2667)</f>
        <v>https://jobseq.eqsuite.com/JobPost/View/6a08a315aa14720001bae16b/management-assistant-i-finance-department?lic=2040&amp;uid=37255</v>
      </c>
    </row>
    <row r="2668" spans="1:7" ht="19.95" customHeight="1" x14ac:dyDescent="0.3">
      <c r="A2668" s="6">
        <v>46157</v>
      </c>
      <c r="B2668" s="3" t="s">
        <v>6779</v>
      </c>
      <c r="C2668" s="3" t="s">
        <v>1873</v>
      </c>
      <c r="D2668" s="3" t="s">
        <v>7</v>
      </c>
      <c r="E2668" s="3" t="s">
        <v>460</v>
      </c>
      <c r="F2668" s="3" t="s">
        <v>6780</v>
      </c>
      <c r="G2668" s="4" t="str">
        <f>HYPERLINK(F2668)</f>
        <v>https://jobseq.eqsuite.com/JobPost/View/6a0a42ff27adee00015e9d47/senior-account-support-analyst-hmig?lic=2040&amp;uid=37255</v>
      </c>
    </row>
    <row r="2669" spans="1:7" ht="19.95" customHeight="1" x14ac:dyDescent="0.3">
      <c r="A2669" s="6">
        <v>46157</v>
      </c>
      <c r="B2669" s="3" t="s">
        <v>6781</v>
      </c>
      <c r="C2669" s="3" t="s">
        <v>5862</v>
      </c>
      <c r="D2669" s="3" t="s">
        <v>7</v>
      </c>
      <c r="E2669" s="3" t="s">
        <v>3680</v>
      </c>
      <c r="F2669" s="3" t="s">
        <v>6782</v>
      </c>
      <c r="G2669" s="4" t="str">
        <f>HYPERLINK(F2669)</f>
        <v>https://jobseq.eqsuite.com/JobPost/View/6a08b930b51cd90001e0b03d/specialty-account-specialist-respiratory-phoenix-arizona?lic=2040&amp;uid=37255</v>
      </c>
    </row>
    <row r="2670" spans="1:7" ht="19.95" customHeight="1" x14ac:dyDescent="0.3">
      <c r="A2670" s="6">
        <v>46157</v>
      </c>
      <c r="B2670" s="3" t="s">
        <v>6783</v>
      </c>
      <c r="C2670" s="3" t="s">
        <v>6784</v>
      </c>
      <c r="D2670" s="3" t="s">
        <v>7</v>
      </c>
      <c r="E2670" s="3" t="s">
        <v>5290</v>
      </c>
      <c r="F2670" s="3" t="s">
        <v>6785</v>
      </c>
      <c r="G2670" s="4" t="str">
        <f>HYPERLINK(F2670)</f>
        <v>https://jobseq.eqsuite.com/JobPost/View/6a0c973006390e000126e8bb/canvasser?lic=2040&amp;uid=37255</v>
      </c>
    </row>
    <row r="2671" spans="1:7" ht="19.95" customHeight="1" x14ac:dyDescent="0.3">
      <c r="A2671" s="6">
        <v>46157</v>
      </c>
      <c r="B2671" s="3" t="s">
        <v>3354</v>
      </c>
      <c r="C2671" s="3" t="s">
        <v>6786</v>
      </c>
      <c r="D2671" s="3" t="s">
        <v>7</v>
      </c>
      <c r="E2671" s="3" t="s">
        <v>6787</v>
      </c>
      <c r="F2671" s="3" t="s">
        <v>6788</v>
      </c>
      <c r="G2671" s="4" t="str">
        <f>HYPERLINK(F2671)</f>
        <v>https://jobseq.eqsuite.com/JobPost/View/6a09f4208e6f9f000147b3a5/account-executive?lic=2040&amp;uid=37255</v>
      </c>
    </row>
    <row r="2672" spans="1:7" ht="19.95" customHeight="1" x14ac:dyDescent="0.3">
      <c r="A2672" s="6">
        <v>46157</v>
      </c>
      <c r="B2672" s="3" t="s">
        <v>6789</v>
      </c>
      <c r="C2672" s="3" t="s">
        <v>6790</v>
      </c>
      <c r="D2672" s="3" t="s">
        <v>7</v>
      </c>
      <c r="E2672" s="3" t="s">
        <v>1156</v>
      </c>
      <c r="F2672" s="3" t="s">
        <v>6791</v>
      </c>
      <c r="G2672" s="4" t="str">
        <f>HYPERLINK(F2672)</f>
        <v>https://jobseq.eqsuite.com/JobPost/View/6a072f81eb8666000167bb08/licensed-inbound-sales-consultant-43k-51k-commission-hybrid-phoenix-az?lic=2040&amp;uid=37255</v>
      </c>
    </row>
    <row r="2673" spans="1:7" ht="19.95" customHeight="1" x14ac:dyDescent="0.3">
      <c r="A2673" s="6">
        <v>46157</v>
      </c>
      <c r="B2673" s="3" t="s">
        <v>6792</v>
      </c>
      <c r="C2673" s="3" t="s">
        <v>6793</v>
      </c>
      <c r="D2673" s="3" t="s">
        <v>7</v>
      </c>
      <c r="E2673" s="3" t="s">
        <v>236</v>
      </c>
      <c r="F2673" s="3" t="s">
        <v>6794</v>
      </c>
      <c r="G2673" s="4" t="str">
        <f>HYPERLINK(F2673)</f>
        <v>https://jobseq.eqsuite.com/JobPost/View/6a0f3a5af887d00001fe2c28/senior-managing-consultant-property-engineer-remote?lic=2040&amp;uid=37255</v>
      </c>
    </row>
    <row r="2674" spans="1:7" ht="19.95" customHeight="1" x14ac:dyDescent="0.3">
      <c r="A2674" s="6">
        <v>46157</v>
      </c>
      <c r="B2674" s="3" t="s">
        <v>6795</v>
      </c>
      <c r="C2674" s="3" t="s">
        <v>6796</v>
      </c>
      <c r="D2674" s="3" t="s">
        <v>7</v>
      </c>
      <c r="E2674" s="3" t="s">
        <v>115</v>
      </c>
      <c r="F2674" s="3" t="s">
        <v>6797</v>
      </c>
      <c r="G2674" s="4" t="str">
        <f>HYPERLINK(F2674)</f>
        <v>https://jobseq.eqsuite.com/JobPost/View/6a088959b51cd90001e07456/clinical-sales-representative-future-opportunity?lic=2040&amp;uid=37255</v>
      </c>
    </row>
    <row r="2675" spans="1:7" ht="19.95" customHeight="1" x14ac:dyDescent="0.3">
      <c r="A2675" s="6">
        <v>46157</v>
      </c>
      <c r="B2675" s="3" t="s">
        <v>6798</v>
      </c>
      <c r="C2675" s="3" t="s">
        <v>3971</v>
      </c>
      <c r="D2675" s="3" t="s">
        <v>7</v>
      </c>
      <c r="E2675" s="3" t="s">
        <v>655</v>
      </c>
      <c r="F2675" s="3" t="s">
        <v>6799</v>
      </c>
      <c r="G2675" s="4" t="str">
        <f>HYPERLINK(F2675)</f>
        <v>https://jobseq.eqsuite.com/JobPost/View/6a08c8940abd9500010d133c/data-center-facilities-engineer?lic=2040&amp;uid=37255</v>
      </c>
    </row>
    <row r="2676" spans="1:7" ht="19.95" customHeight="1" x14ac:dyDescent="0.3">
      <c r="A2676" s="6">
        <v>46157</v>
      </c>
      <c r="B2676" s="3" t="s">
        <v>6800</v>
      </c>
      <c r="C2676" s="3" t="s">
        <v>5331</v>
      </c>
      <c r="D2676" s="3" t="s">
        <v>7</v>
      </c>
      <c r="E2676" s="3" t="s">
        <v>333</v>
      </c>
      <c r="F2676" s="3" t="s">
        <v>6801</v>
      </c>
      <c r="G2676" s="4" t="str">
        <f>HYPERLINK(F2676)</f>
        <v>https://jobseq.eqsuite.com/JobPost/View/6a076c611086cd0001ffc9e8/ehs-specialist?lic=2040&amp;uid=37255</v>
      </c>
    </row>
    <row r="2677" spans="1:7" ht="19.95" customHeight="1" x14ac:dyDescent="0.3">
      <c r="A2677" s="6">
        <v>46157</v>
      </c>
      <c r="B2677" s="3" t="s">
        <v>6802</v>
      </c>
      <c r="C2677" s="3" t="s">
        <v>70</v>
      </c>
      <c r="D2677" s="3" t="s">
        <v>7</v>
      </c>
      <c r="E2677" s="3" t="s">
        <v>44</v>
      </c>
      <c r="F2677" s="3" t="s">
        <v>6803</v>
      </c>
      <c r="G2677" s="4" t="str">
        <f>HYPERLINK(F2677)</f>
        <v>https://jobseq.eqsuite.com/JobPost/View/6a08a2cdaa14720001ba06d1/aviation-supervisor-ii-deer-valley-airport-goodyear-airport-aviation-department?lic=2040&amp;uid=37255</v>
      </c>
    </row>
    <row r="2678" spans="1:7" ht="19.95" customHeight="1" x14ac:dyDescent="0.3">
      <c r="A2678" s="6">
        <v>46157</v>
      </c>
      <c r="B2678" s="3" t="s">
        <v>6804</v>
      </c>
      <c r="C2678" s="3" t="s">
        <v>5880</v>
      </c>
      <c r="D2678" s="3" t="s">
        <v>7</v>
      </c>
      <c r="E2678" s="3" t="s">
        <v>655</v>
      </c>
      <c r="F2678" s="3" t="s">
        <v>6805</v>
      </c>
      <c r="G2678" s="4" t="str">
        <f>HYPERLINK(F2678)</f>
        <v>https://jobseq.eqsuite.com/JobPost/View/6a0f7c8e5cc5700001fa324b/l2-cloud-support-engineer?lic=2040&amp;uid=37255</v>
      </c>
    </row>
    <row r="2679" spans="1:7" ht="19.95" customHeight="1" x14ac:dyDescent="0.3">
      <c r="A2679" s="6">
        <v>46157</v>
      </c>
      <c r="B2679" s="3" t="s">
        <v>6806</v>
      </c>
      <c r="C2679" s="3" t="s">
        <v>1577</v>
      </c>
      <c r="D2679" s="3" t="s">
        <v>7</v>
      </c>
      <c r="E2679" s="3" t="s">
        <v>1689</v>
      </c>
      <c r="F2679" s="3" t="s">
        <v>6807</v>
      </c>
      <c r="G2679" s="4" t="str">
        <f>HYPERLINK(F2679)</f>
        <v>https://jobseq.eqsuite.com/JobPost/View/6a08b3710abd9500010ce579/clinical-compliance-and-operations-auditor?lic=2040&amp;uid=37255</v>
      </c>
    </row>
    <row r="2680" spans="1:7" ht="19.95" customHeight="1" x14ac:dyDescent="0.3">
      <c r="A2680" s="6">
        <v>46157</v>
      </c>
      <c r="B2680" s="3" t="s">
        <v>6808</v>
      </c>
      <c r="C2680" s="3" t="s">
        <v>5356</v>
      </c>
      <c r="D2680" s="3" t="s">
        <v>7</v>
      </c>
      <c r="E2680" s="3" t="s">
        <v>519</v>
      </c>
      <c r="F2680" s="3" t="s">
        <v>6809</v>
      </c>
      <c r="G2680" s="4" t="str">
        <f>HYPERLINK(F2680)</f>
        <v>https://jobseq.eqsuite.com/JobPost/View/6a08c43f0abd9500010d0a3a/rehab-physical-therapist?lic=2040&amp;uid=37255</v>
      </c>
    </row>
    <row r="2681" spans="1:7" ht="19.95" customHeight="1" x14ac:dyDescent="0.3">
      <c r="A2681" s="6">
        <v>46157</v>
      </c>
      <c r="B2681" s="3" t="s">
        <v>6810</v>
      </c>
      <c r="C2681" s="3" t="s">
        <v>90</v>
      </c>
      <c r="D2681" s="3" t="s">
        <v>7</v>
      </c>
      <c r="E2681" s="3" t="s">
        <v>62</v>
      </c>
      <c r="F2681" s="3" t="s">
        <v>6811</v>
      </c>
      <c r="G2681" s="4" t="str">
        <f>HYPERLINK(F2681)</f>
        <v>https://jobseq.eqsuite.com/JobPost/View/6a08b27eb51cd90001e0a59a/program-recruitment-bilingual-support-intern-nfws?lic=2040&amp;uid=37255</v>
      </c>
    </row>
    <row r="2682" spans="1:7" ht="19.95" customHeight="1" x14ac:dyDescent="0.3">
      <c r="A2682" s="6">
        <v>46157</v>
      </c>
      <c r="B2682" s="3" t="s">
        <v>6813</v>
      </c>
      <c r="C2682" s="3" t="s">
        <v>2973</v>
      </c>
      <c r="D2682" s="3" t="s">
        <v>7</v>
      </c>
      <c r="E2682" s="3" t="s">
        <v>99</v>
      </c>
      <c r="F2682" s="3" t="s">
        <v>6814</v>
      </c>
      <c r="G2682" s="4" t="str">
        <f>HYPERLINK(F2682)</f>
        <v>https://jobseq.eqsuite.com/JobPost/View/6a078fd49c4e840001b6f064/commercial-hvac-service-technician?lic=2040&amp;uid=37255</v>
      </c>
    </row>
    <row r="2683" spans="1:7" ht="19.95" customHeight="1" x14ac:dyDescent="0.3">
      <c r="A2683" s="6">
        <v>46157</v>
      </c>
      <c r="B2683" s="3" t="s">
        <v>6815</v>
      </c>
      <c r="C2683" s="3" t="s">
        <v>6816</v>
      </c>
      <c r="D2683" s="3" t="s">
        <v>7</v>
      </c>
      <c r="E2683" s="3" t="s">
        <v>236</v>
      </c>
      <c r="F2683" s="3" t="s">
        <v>6817</v>
      </c>
      <c r="G2683" s="4" t="str">
        <f>HYPERLINK(F2683)</f>
        <v>https://jobseq.eqsuite.com/JobPost/View/6a08a313aa14720001badc87/assoc-strategic-operations-director-ai?lic=2040&amp;uid=37255</v>
      </c>
    </row>
    <row r="2684" spans="1:7" ht="19.95" customHeight="1" x14ac:dyDescent="0.3">
      <c r="A2684" s="6">
        <v>46157</v>
      </c>
      <c r="B2684" s="3" t="s">
        <v>6818</v>
      </c>
      <c r="C2684" s="3" t="s">
        <v>6819</v>
      </c>
      <c r="D2684" s="3" t="s">
        <v>7</v>
      </c>
      <c r="E2684" s="3" t="s">
        <v>145</v>
      </c>
      <c r="F2684" s="3" t="s">
        <v>6820</v>
      </c>
      <c r="G2684" s="4" t="str">
        <f>HYPERLINK(F2684)</f>
        <v>https://jobseq.eqsuite.com/JobPost/View/6a09f4968e6f9f00014878b3/contract-specialist-iii?lic=2040&amp;uid=37255</v>
      </c>
    </row>
    <row r="2685" spans="1:7" ht="19.95" customHeight="1" x14ac:dyDescent="0.3">
      <c r="A2685" s="6">
        <v>46157</v>
      </c>
      <c r="B2685" s="3" t="s">
        <v>6821</v>
      </c>
      <c r="C2685" s="3" t="s">
        <v>1052</v>
      </c>
      <c r="D2685" s="3" t="s">
        <v>7</v>
      </c>
      <c r="E2685" s="3" t="s">
        <v>1053</v>
      </c>
      <c r="F2685" s="3" t="s">
        <v>6822</v>
      </c>
      <c r="G2685" s="4" t="str">
        <f>HYPERLINK(F2685)</f>
        <v>https://jobseq.eqsuite.com/JobPost/View/6a08a8790abd9500010cd621/lead-customer-service-representative?lic=2040&amp;uid=37255</v>
      </c>
    </row>
    <row r="2686" spans="1:7" ht="19.95" customHeight="1" x14ac:dyDescent="0.3">
      <c r="A2686" s="6">
        <v>46157</v>
      </c>
      <c r="B2686" s="3" t="s">
        <v>6823</v>
      </c>
      <c r="C2686" s="3" t="s">
        <v>957</v>
      </c>
      <c r="D2686" s="3" t="s">
        <v>7</v>
      </c>
      <c r="E2686" s="3" t="s">
        <v>236</v>
      </c>
      <c r="F2686" s="3" t="s">
        <v>6824</v>
      </c>
      <c r="G2686" s="4" t="str">
        <f>HYPERLINK(F2686)</f>
        <v>https://jobseq.eqsuite.com/JobPost/View/6a0a437833ea150001ce1c45/business-consultant-underwriting-best-practices-employee-benefits?lic=2040&amp;uid=37255</v>
      </c>
    </row>
    <row r="2687" spans="1:7" ht="19.95" customHeight="1" x14ac:dyDescent="0.3">
      <c r="A2687" s="6">
        <v>46157</v>
      </c>
      <c r="B2687" s="3" t="s">
        <v>1247</v>
      </c>
      <c r="C2687" s="3" t="s">
        <v>833</v>
      </c>
      <c r="D2687" s="3" t="s">
        <v>7</v>
      </c>
      <c r="E2687" s="3" t="s">
        <v>3194</v>
      </c>
      <c r="F2687" s="3" t="s">
        <v>6825</v>
      </c>
      <c r="G2687" s="4" t="str">
        <f>HYPERLINK(F2687)</f>
        <v>https://jobseq.eqsuite.com/JobPost/View/6a0a41cf27adee00015e9cf7/detection-engineer?lic=2040&amp;uid=37255</v>
      </c>
    </row>
    <row r="2688" spans="1:7" ht="19.95" customHeight="1" x14ac:dyDescent="0.3">
      <c r="A2688" s="6">
        <v>46157</v>
      </c>
      <c r="B2688" s="3" t="s">
        <v>6826</v>
      </c>
      <c r="C2688" s="3" t="s">
        <v>6827</v>
      </c>
      <c r="D2688" s="3" t="s">
        <v>7</v>
      </c>
      <c r="E2688" s="3" t="s">
        <v>460</v>
      </c>
      <c r="F2688" s="3" t="s">
        <v>6828</v>
      </c>
      <c r="G2688" s="4" t="str">
        <f>HYPERLINK(F2688)</f>
        <v>https://jobseq.eqsuite.com/JobPost/View/6a08a2e5aa14720001ba4c89/assurance-manager?lic=2040&amp;uid=37255</v>
      </c>
    </row>
    <row r="2689" spans="1:7" ht="19.95" customHeight="1" x14ac:dyDescent="0.3">
      <c r="A2689" s="6">
        <v>46157</v>
      </c>
      <c r="B2689" s="3" t="s">
        <v>6829</v>
      </c>
      <c r="C2689" s="3" t="s">
        <v>6830</v>
      </c>
      <c r="D2689" s="3" t="s">
        <v>7</v>
      </c>
      <c r="E2689" s="3" t="s">
        <v>202</v>
      </c>
      <c r="F2689" s="3" t="s">
        <v>6831</v>
      </c>
      <c r="G2689" s="4" t="str">
        <f>HYPERLINK(F2689)</f>
        <v>https://jobseq.eqsuite.com/JobPost/View/6a09f46f8e6f9f0001482986/psychiatric-nurse-practitioner-neurofeedback-provider?lic=2040&amp;uid=37255</v>
      </c>
    </row>
    <row r="2690" spans="1:7" ht="19.95" customHeight="1" x14ac:dyDescent="0.3">
      <c r="A2690" s="6">
        <v>46157</v>
      </c>
      <c r="B2690" s="3" t="s">
        <v>6832</v>
      </c>
      <c r="C2690" s="3" t="s">
        <v>2919</v>
      </c>
      <c r="D2690" s="3" t="s">
        <v>7</v>
      </c>
      <c r="E2690" s="3" t="s">
        <v>283</v>
      </c>
      <c r="F2690" s="3" t="s">
        <v>6833</v>
      </c>
      <c r="G2690" s="4" t="str">
        <f>HYPERLINK(F2690)</f>
        <v>https://jobseq.eqsuite.com/JobPost/View/6a0bf28a8d1b96000127d8e1/data-entry-specialist?lic=2040&amp;uid=37255</v>
      </c>
    </row>
    <row r="2691" spans="1:7" ht="19.95" customHeight="1" x14ac:dyDescent="0.3">
      <c r="A2691" s="6">
        <v>46157</v>
      </c>
      <c r="B2691" s="3" t="s">
        <v>6834</v>
      </c>
      <c r="C2691" s="3" t="s">
        <v>2276</v>
      </c>
      <c r="D2691" s="3" t="s">
        <v>7</v>
      </c>
      <c r="E2691" s="3" t="s">
        <v>161</v>
      </c>
      <c r="F2691" s="3" t="s">
        <v>6835</v>
      </c>
      <c r="G2691" s="4" t="str">
        <f>HYPERLINK(F2691)</f>
        <v>https://jobseq.eqsuite.com/JobPost/View/6a089221b51cd90001e07df9/vice-president-site-operations-na?lic=2040&amp;uid=37255</v>
      </c>
    </row>
    <row r="2692" spans="1:7" ht="19.95" customHeight="1" x14ac:dyDescent="0.3">
      <c r="A2692" s="6">
        <v>46157</v>
      </c>
      <c r="B2692" s="3" t="s">
        <v>6836</v>
      </c>
      <c r="C2692" s="3" t="s">
        <v>6837</v>
      </c>
      <c r="D2692" s="3" t="s">
        <v>7</v>
      </c>
      <c r="E2692" s="3" t="s">
        <v>145</v>
      </c>
      <c r="F2692" s="3" t="s">
        <v>6838</v>
      </c>
      <c r="G2692" s="4" t="str">
        <f>HYPERLINK(F2692)</f>
        <v>https://jobseq.eqsuite.com/JobPost/View/6a108c290ad4f60001396f41/program-manager-bioscience-roadmap-and-research?lic=2040&amp;uid=37255</v>
      </c>
    </row>
    <row r="2693" spans="1:7" ht="19.95" customHeight="1" x14ac:dyDescent="0.3">
      <c r="A2693" s="6">
        <v>46157</v>
      </c>
      <c r="B2693" s="3" t="s">
        <v>6839</v>
      </c>
      <c r="C2693" s="3" t="s">
        <v>6840</v>
      </c>
      <c r="D2693" s="3" t="s">
        <v>7</v>
      </c>
      <c r="E2693" s="3" t="s">
        <v>107</v>
      </c>
      <c r="F2693" s="3" t="s">
        <v>6841</v>
      </c>
      <c r="G2693" s="4" t="str">
        <f>HYPERLINK(F2693)</f>
        <v>https://jobseq.eqsuite.com/JobPost/View/6a071f5e1086cd0001ff6d1a/senior-investigator-child-safety-specialist?lic=2040&amp;uid=37255</v>
      </c>
    </row>
    <row r="2694" spans="1:7" ht="19.95" customHeight="1" x14ac:dyDescent="0.3">
      <c r="A2694" s="6">
        <v>46157</v>
      </c>
      <c r="B2694" s="3" t="s">
        <v>6842</v>
      </c>
      <c r="C2694" s="3" t="s">
        <v>6843</v>
      </c>
      <c r="D2694" s="3" t="s">
        <v>7</v>
      </c>
      <c r="E2694" s="3" t="s">
        <v>992</v>
      </c>
      <c r="F2694" s="3" t="s">
        <v>6844</v>
      </c>
      <c r="G2694" s="4" t="str">
        <f>HYPERLINK(F2694)</f>
        <v>https://jobseq.eqsuite.com/JobPost/View/6a11dd6b960cb600016b1f67/truck-driver-local-delivery?lic=2040&amp;uid=37255</v>
      </c>
    </row>
    <row r="2695" spans="1:7" ht="19.95" customHeight="1" x14ac:dyDescent="0.3">
      <c r="A2695" s="6">
        <v>46157</v>
      </c>
      <c r="B2695" s="3" t="s">
        <v>6845</v>
      </c>
      <c r="C2695" s="3" t="s">
        <v>604</v>
      </c>
      <c r="D2695" s="3" t="s">
        <v>7</v>
      </c>
      <c r="E2695" s="3" t="s">
        <v>353</v>
      </c>
      <c r="F2695" s="3" t="s">
        <v>6846</v>
      </c>
      <c r="G2695" s="4" t="str">
        <f>HYPERLINK(F2695)</f>
        <v>https://jobseq.eqsuite.com/JobPost/View/6a0a428627adee00015e9d30/clinical-research-associate-ii-central-west-oncology-ophthalmology?lic=2040&amp;uid=37255</v>
      </c>
    </row>
    <row r="2696" spans="1:7" ht="19.95" customHeight="1" x14ac:dyDescent="0.3">
      <c r="A2696" s="6">
        <v>46157</v>
      </c>
      <c r="B2696" s="3" t="s">
        <v>6409</v>
      </c>
      <c r="C2696" s="3" t="s">
        <v>980</v>
      </c>
      <c r="D2696" s="3" t="s">
        <v>7</v>
      </c>
      <c r="E2696" s="3" t="s">
        <v>145</v>
      </c>
      <c r="F2696" s="3" t="s">
        <v>6847</v>
      </c>
      <c r="G2696" s="4" t="str">
        <f>HYPERLINK(F2696)</f>
        <v>https://jobseq.eqsuite.com/JobPost/View/6a14debf5d62d20001c7c097/communications-consultant-or-senior?lic=2040&amp;uid=37255</v>
      </c>
    </row>
    <row r="2697" spans="1:7" ht="19.95" customHeight="1" x14ac:dyDescent="0.3">
      <c r="A2697" s="6">
        <v>46157</v>
      </c>
      <c r="B2697" s="3" t="s">
        <v>6848</v>
      </c>
      <c r="C2697" s="3" t="s">
        <v>6849</v>
      </c>
      <c r="D2697" s="3" t="s">
        <v>7</v>
      </c>
      <c r="E2697" s="3" t="s">
        <v>75</v>
      </c>
      <c r="F2697" s="3" t="s">
        <v>6850</v>
      </c>
      <c r="G2697" s="4" t="str">
        <f>HYPERLINK(F2697)</f>
        <v>https://jobseq.eqsuite.com/JobPost/View/6a088ddc0abd9500010cbacb/manager-integrated-systems-planning?lic=2040&amp;uid=37255</v>
      </c>
    </row>
    <row r="2698" spans="1:7" ht="19.95" customHeight="1" x14ac:dyDescent="0.3">
      <c r="A2698" s="6">
        <v>46157</v>
      </c>
      <c r="B2698" s="3" t="s">
        <v>6851</v>
      </c>
      <c r="C2698" s="3" t="s">
        <v>544</v>
      </c>
      <c r="D2698" s="3" t="s">
        <v>7</v>
      </c>
      <c r="E2698" s="3" t="s">
        <v>62</v>
      </c>
      <c r="F2698" s="3" t="s">
        <v>6852</v>
      </c>
      <c r="G2698" s="4" t="str">
        <f>HYPERLINK(F2698)</f>
        <v>https://jobseq.eqsuite.com/JobPost/View/6a0a534f27adee00015ea2a1/hr-workplace-accommodations-and-absence-manager?lic=2040&amp;uid=37255</v>
      </c>
    </row>
    <row r="2699" spans="1:7" ht="19.95" customHeight="1" x14ac:dyDescent="0.3">
      <c r="A2699" s="6">
        <v>46157</v>
      </c>
      <c r="B2699" s="3" t="s">
        <v>6853</v>
      </c>
      <c r="C2699" s="3" t="s">
        <v>1537</v>
      </c>
      <c r="D2699" s="3" t="s">
        <v>7</v>
      </c>
      <c r="E2699" s="3" t="s">
        <v>3106</v>
      </c>
      <c r="F2699" s="3" t="s">
        <v>6854</v>
      </c>
      <c r="G2699" s="4" t="str">
        <f>HYPERLINK(F2699)</f>
        <v>https://jobseq.eqsuite.com/JobPost/View/6a08b18c0abd9500010ce333/camp-coach-athletics?lic=2040&amp;uid=37255</v>
      </c>
    </row>
    <row r="2700" spans="1:7" ht="19.95" customHeight="1" x14ac:dyDescent="0.3">
      <c r="A2700" s="6">
        <v>46157</v>
      </c>
      <c r="B2700" s="3" t="s">
        <v>6855</v>
      </c>
      <c r="C2700" s="3" t="s">
        <v>6856</v>
      </c>
      <c r="D2700" s="3" t="s">
        <v>7</v>
      </c>
      <c r="E2700" s="3" t="s">
        <v>1474</v>
      </c>
      <c r="F2700" s="3" t="s">
        <v>6857</v>
      </c>
      <c r="G2700" s="4" t="str">
        <f>HYPERLINK(F2700)</f>
        <v>https://jobseq.eqsuite.com/JobPost/View/6a0a385633ea150001ce175e/pipe-welder?lic=2040&amp;uid=37255</v>
      </c>
    </row>
    <row r="2701" spans="1:7" ht="19.95" customHeight="1" x14ac:dyDescent="0.3">
      <c r="A2701" s="6">
        <v>46157</v>
      </c>
      <c r="B2701" s="3" t="s">
        <v>6858</v>
      </c>
      <c r="C2701" s="3" t="s">
        <v>6859</v>
      </c>
      <c r="D2701" s="3" t="s">
        <v>7</v>
      </c>
      <c r="E2701" s="3" t="s">
        <v>6860</v>
      </c>
      <c r="F2701" s="3" t="s">
        <v>6861</v>
      </c>
      <c r="G2701" s="4" t="str">
        <f>HYPERLINK(F2701)</f>
        <v>https://jobseq.eqsuite.com/JobPost/View/6a0a381933ea150001ce1722/sheet-metal-mechanic?lic=2040&amp;uid=37255</v>
      </c>
    </row>
    <row r="2702" spans="1:7" ht="19.95" customHeight="1" x14ac:dyDescent="0.3">
      <c r="A2702" s="6">
        <v>46157</v>
      </c>
      <c r="B2702" s="3" t="s">
        <v>6862</v>
      </c>
      <c r="C2702" s="3" t="s">
        <v>218</v>
      </c>
      <c r="D2702" s="3" t="s">
        <v>7</v>
      </c>
      <c r="E2702" s="3" t="s">
        <v>1815</v>
      </c>
      <c r="F2702" s="3" t="s">
        <v>6863</v>
      </c>
      <c r="G2702" s="4" t="str">
        <f>HYPERLINK(F2702)</f>
        <v>https://jobseq.eqsuite.com/JobPost/View/6a08d0b10abd9500010d1db2/prn-lpn-nights?lic=2040&amp;uid=37255</v>
      </c>
    </row>
    <row r="2703" spans="1:7" ht="19.95" customHeight="1" x14ac:dyDescent="0.3">
      <c r="A2703" s="6">
        <v>46157</v>
      </c>
      <c r="B2703" s="3" t="s">
        <v>3469</v>
      </c>
      <c r="C2703" s="3" t="s">
        <v>65</v>
      </c>
      <c r="D2703" s="3" t="s">
        <v>7</v>
      </c>
      <c r="E2703" s="3" t="s">
        <v>1474</v>
      </c>
      <c r="F2703" s="3" t="s">
        <v>6864</v>
      </c>
      <c r="G2703" s="4" t="str">
        <f>HYPERLINK(F2703)</f>
        <v>https://jobseq.eqsuite.com/JobPost/View/6a09f4858e6f9f00014851e2/plumber?lic=2040&amp;uid=37255</v>
      </c>
    </row>
    <row r="2704" spans="1:7" ht="19.95" customHeight="1" x14ac:dyDescent="0.3">
      <c r="A2704" s="6">
        <v>46157</v>
      </c>
      <c r="B2704" s="3" t="s">
        <v>6865</v>
      </c>
      <c r="C2704" s="3" t="s">
        <v>6866</v>
      </c>
      <c r="D2704" s="3" t="s">
        <v>7</v>
      </c>
      <c r="E2704" s="3" t="s">
        <v>4319</v>
      </c>
      <c r="F2704" s="3" t="s">
        <v>6867</v>
      </c>
      <c r="G2704" s="4" t="str">
        <f>HYPERLINK(F2704)</f>
        <v>https://jobseq.eqsuite.com/JobPost/View/6a09f4398e6f9f000147d705/warehouse-associate?lic=2040&amp;uid=37255</v>
      </c>
    </row>
    <row r="2705" spans="1:7" ht="19.95" customHeight="1" x14ac:dyDescent="0.3">
      <c r="A2705" s="6">
        <v>46157</v>
      </c>
      <c r="B2705" s="3" t="s">
        <v>6868</v>
      </c>
      <c r="C2705" s="3" t="s">
        <v>6869</v>
      </c>
      <c r="D2705" s="3" t="s">
        <v>7</v>
      </c>
      <c r="E2705" s="3" t="s">
        <v>1965</v>
      </c>
      <c r="F2705" s="3" t="s">
        <v>6870</v>
      </c>
      <c r="G2705" s="4" t="str">
        <f>HYPERLINK(F2705)</f>
        <v>https://jobseq.eqsuite.com/JobPost/View/6a11dd95960cb600016ba5b2/front-desk-receptionist?lic=2040&amp;uid=37255</v>
      </c>
    </row>
    <row r="2706" spans="1:7" ht="19.95" customHeight="1" x14ac:dyDescent="0.3">
      <c r="A2706" s="6">
        <v>46157</v>
      </c>
      <c r="B2706" s="3" t="s">
        <v>4385</v>
      </c>
      <c r="C2706" s="3" t="s">
        <v>2536</v>
      </c>
      <c r="D2706" s="3" t="s">
        <v>7</v>
      </c>
      <c r="E2706" s="3" t="s">
        <v>1671</v>
      </c>
      <c r="F2706" s="3" t="s">
        <v>6871</v>
      </c>
      <c r="G2706" s="4" t="str">
        <f>HYPERLINK(F2706)</f>
        <v>https://jobseq.eqsuite.com/JobPost/View/6a0a3b6b27adee00015e9aaa/speech-language-pathologist-slp?lic=2040&amp;uid=37255</v>
      </c>
    </row>
    <row r="2707" spans="1:7" ht="19.95" customHeight="1" x14ac:dyDescent="0.3">
      <c r="A2707" s="6">
        <v>46157</v>
      </c>
      <c r="B2707" s="3" t="s">
        <v>6872</v>
      </c>
      <c r="C2707" s="3" t="s">
        <v>399</v>
      </c>
      <c r="D2707" s="3" t="s">
        <v>7</v>
      </c>
      <c r="E2707" s="3" t="s">
        <v>58</v>
      </c>
      <c r="F2707" s="3" t="s">
        <v>6873</v>
      </c>
      <c r="G2707" s="4" t="str">
        <f>HYPERLINK(F2707)</f>
        <v>https://jobseq.eqsuite.com/JobPost/View/6a07ab189c4e840001b70434/data-center-technician-3?lic=2040&amp;uid=37255</v>
      </c>
    </row>
    <row r="2708" spans="1:7" ht="19.95" customHeight="1" x14ac:dyDescent="0.3">
      <c r="A2708" s="6">
        <v>46157</v>
      </c>
      <c r="B2708" s="3" t="s">
        <v>6874</v>
      </c>
      <c r="C2708" s="3" t="s">
        <v>5235</v>
      </c>
      <c r="D2708" s="3" t="s">
        <v>7</v>
      </c>
      <c r="E2708" s="3" t="s">
        <v>4809</v>
      </c>
      <c r="F2708" s="3" t="s">
        <v>6875</v>
      </c>
      <c r="G2708" s="4" t="str">
        <f>HYPERLINK(F2708)</f>
        <v>https://jobseq.eqsuite.com/JobPost/View/6a086ad87c2a6a0001ac5f7a/environmental-engineer-6?lic=2040&amp;uid=37255</v>
      </c>
    </row>
    <row r="2709" spans="1:7" ht="19.95" customHeight="1" x14ac:dyDescent="0.3">
      <c r="A2709" s="6">
        <v>46157</v>
      </c>
      <c r="B2709" s="3" t="s">
        <v>6876</v>
      </c>
      <c r="C2709" s="3" t="s">
        <v>5033</v>
      </c>
      <c r="D2709" s="3" t="s">
        <v>7</v>
      </c>
      <c r="E2709" s="3" t="s">
        <v>107</v>
      </c>
      <c r="F2709" s="3" t="s">
        <v>6877</v>
      </c>
      <c r="G2709" s="4" t="str">
        <f>HYPERLINK(F2709)</f>
        <v>https://jobseq.eqsuite.com/JobPost/View/6a08ab210abd9500010cd940/community-reinvestment-outreach-regional-manager?lic=2040&amp;uid=37255</v>
      </c>
    </row>
    <row r="2710" spans="1:7" ht="19.95" customHeight="1" x14ac:dyDescent="0.3">
      <c r="A2710" s="6">
        <v>46157</v>
      </c>
      <c r="B2710" s="3" t="s">
        <v>6878</v>
      </c>
      <c r="C2710" s="3" t="s">
        <v>2117</v>
      </c>
      <c r="D2710" s="3" t="s">
        <v>7</v>
      </c>
      <c r="E2710" s="3" t="s">
        <v>107</v>
      </c>
      <c r="F2710" s="3" t="s">
        <v>6879</v>
      </c>
      <c r="G2710" s="4" t="str">
        <f>HYPERLINK(F2710)</f>
        <v>https://jobseq.eqsuite.com/JobPost/View/6a0866d18d742a000130e403/case-manager-rio-fresco-shelter?lic=2040&amp;uid=37255</v>
      </c>
    </row>
    <row r="2711" spans="1:7" ht="19.95" customHeight="1" x14ac:dyDescent="0.3">
      <c r="A2711" s="6">
        <v>46157</v>
      </c>
      <c r="B2711" s="3" t="s">
        <v>2116</v>
      </c>
      <c r="C2711" s="3" t="s">
        <v>2117</v>
      </c>
      <c r="D2711" s="3" t="s">
        <v>7</v>
      </c>
      <c r="E2711" s="3" t="s">
        <v>107</v>
      </c>
      <c r="F2711" s="3" t="s">
        <v>6880</v>
      </c>
      <c r="G2711" s="4" t="str">
        <f>HYPERLINK(F2711)</f>
        <v>https://jobseq.eqsuite.com/JobPost/View/6a0866d18d742a000130e3e3/navigator-i?lic=2040&amp;uid=37255</v>
      </c>
    </row>
    <row r="2712" spans="1:7" ht="19.95" customHeight="1" x14ac:dyDescent="0.3">
      <c r="A2712" s="6">
        <v>46157</v>
      </c>
      <c r="B2712" s="3" t="s">
        <v>6881</v>
      </c>
      <c r="C2712" s="3" t="s">
        <v>2085</v>
      </c>
      <c r="D2712" s="3" t="s">
        <v>7</v>
      </c>
      <c r="E2712" s="3" t="s">
        <v>6882</v>
      </c>
      <c r="F2712" s="3" t="s">
        <v>6883</v>
      </c>
      <c r="G2712" s="4" t="str">
        <f>HYPERLINK(F2712)</f>
        <v>https://jobseq.eqsuite.com/JobPost/View/6a08508a8d742a000130d174/driver?lic=2040&amp;uid=37255</v>
      </c>
    </row>
    <row r="2713" spans="1:7" ht="19.95" customHeight="1" x14ac:dyDescent="0.3">
      <c r="A2713" s="6">
        <v>46157</v>
      </c>
      <c r="B2713" s="3" t="s">
        <v>6884</v>
      </c>
      <c r="C2713" s="3" t="s">
        <v>323</v>
      </c>
      <c r="D2713" s="3" t="s">
        <v>7</v>
      </c>
      <c r="E2713" s="3" t="s">
        <v>386</v>
      </c>
      <c r="F2713" s="3" t="s">
        <v>6885</v>
      </c>
      <c r="G2713" s="4" t="str">
        <f>HYPERLINK(F2713)</f>
        <v>https://jobseq.eqsuite.com/JobPost/View/6a08a2feaa14720001ba9518/senior-manager-product-line-management?lic=2040&amp;uid=37255</v>
      </c>
    </row>
    <row r="2714" spans="1:7" ht="19.95" customHeight="1" x14ac:dyDescent="0.3">
      <c r="A2714" s="6">
        <v>46157</v>
      </c>
      <c r="B2714" s="3" t="s">
        <v>5441</v>
      </c>
      <c r="C2714" s="3" t="s">
        <v>11</v>
      </c>
      <c r="D2714" s="3" t="s">
        <v>7</v>
      </c>
      <c r="E2714" s="3" t="s">
        <v>6886</v>
      </c>
      <c r="F2714" s="3" t="s">
        <v>6887</v>
      </c>
      <c r="G2714" s="4" t="str">
        <f>HYPERLINK(F2714)</f>
        <v>https://jobseq.eqsuite.com/JobPost/View/6a0792ec9c4e840001b6f421/supervisor-preventive-cardiology?lic=2040&amp;uid=37255</v>
      </c>
    </row>
    <row r="2715" spans="1:7" ht="19.95" customHeight="1" x14ac:dyDescent="0.3">
      <c r="A2715" s="6">
        <v>46157</v>
      </c>
      <c r="B2715" s="3" t="s">
        <v>6888</v>
      </c>
      <c r="C2715" s="3" t="s">
        <v>424</v>
      </c>
      <c r="D2715" s="3" t="s">
        <v>7</v>
      </c>
      <c r="E2715" s="3" t="s">
        <v>75</v>
      </c>
      <c r="F2715" s="3" t="s">
        <v>6889</v>
      </c>
      <c r="G2715" s="4" t="str">
        <f>HYPERLINK(F2715)</f>
        <v>https://jobseq.eqsuite.com/JobPost/View/6a14cd7feb209100014bfd3e/it-business-relationship-manager?lic=2040&amp;uid=37255</v>
      </c>
    </row>
    <row r="2716" spans="1:7" ht="19.95" customHeight="1" x14ac:dyDescent="0.3">
      <c r="A2716" s="6">
        <v>46157</v>
      </c>
      <c r="B2716" s="3" t="s">
        <v>6890</v>
      </c>
      <c r="C2716" s="3" t="s">
        <v>378</v>
      </c>
      <c r="D2716" s="3" t="s">
        <v>7</v>
      </c>
      <c r="E2716" s="3" t="s">
        <v>1689</v>
      </c>
      <c r="F2716" s="3" t="s">
        <v>6891</v>
      </c>
      <c r="G2716" s="4" t="str">
        <f>HYPERLINK(F2716)</f>
        <v>https://jobseq.eqsuite.com/JobPost/View/6a0a433c27adee00015e9d57/compliance-fellow?lic=2040&amp;uid=37255</v>
      </c>
    </row>
    <row r="2717" spans="1:7" ht="19.95" customHeight="1" x14ac:dyDescent="0.3">
      <c r="A2717" s="6">
        <v>46157</v>
      </c>
      <c r="B2717" s="3" t="s">
        <v>6892</v>
      </c>
      <c r="C2717" s="3" t="s">
        <v>4733</v>
      </c>
      <c r="D2717" s="3" t="s">
        <v>7</v>
      </c>
      <c r="E2717" s="3" t="s">
        <v>460</v>
      </c>
      <c r="F2717" s="3" t="s">
        <v>6893</v>
      </c>
      <c r="G2717" s="4" t="str">
        <f>HYPERLINK(F2717)</f>
        <v>https://jobseq.eqsuite.com/JobPost/View/6a0b45db56b6730001fa28b3/bilingual-senior-accountant?lic=2040&amp;uid=37255</v>
      </c>
    </row>
    <row r="2718" spans="1:7" ht="19.95" customHeight="1" x14ac:dyDescent="0.3">
      <c r="A2718" s="6">
        <v>46157</v>
      </c>
      <c r="B2718" s="3" t="s">
        <v>6894</v>
      </c>
      <c r="C2718" s="3" t="s">
        <v>3507</v>
      </c>
      <c r="D2718" s="3" t="s">
        <v>7</v>
      </c>
      <c r="E2718" s="3" t="s">
        <v>111</v>
      </c>
      <c r="F2718" s="3" t="s">
        <v>6895</v>
      </c>
      <c r="G2718" s="4" t="str">
        <f>HYPERLINK(F2718)</f>
        <v>https://jobseq.eqsuite.com/JobPost/View/6a08a2feaa14720001ba9444/assistant-lab-supervisor?lic=2040&amp;uid=37255</v>
      </c>
    </row>
    <row r="2719" spans="1:7" ht="19.95" customHeight="1" x14ac:dyDescent="0.3">
      <c r="A2719" s="6">
        <v>46157</v>
      </c>
      <c r="B2719" s="3" t="s">
        <v>6896</v>
      </c>
      <c r="C2719" s="3" t="s">
        <v>70</v>
      </c>
      <c r="D2719" s="3" t="s">
        <v>7</v>
      </c>
      <c r="E2719" s="3" t="s">
        <v>107</v>
      </c>
      <c r="F2719" s="3" t="s">
        <v>6897</v>
      </c>
      <c r="G2719" s="4" t="str">
        <f>HYPERLINK(F2719)</f>
        <v>https://jobseq.eqsuite.com/JobPost/View/6a08a30caa14720001bac2f9/caseworker-ii-human-services-department?lic=2040&amp;uid=37255</v>
      </c>
    </row>
    <row r="2720" spans="1:7" ht="19.95" customHeight="1" x14ac:dyDescent="0.3">
      <c r="A2720" s="6">
        <v>46157</v>
      </c>
      <c r="B2720" s="3" t="s">
        <v>6898</v>
      </c>
      <c r="C2720" s="3" t="s">
        <v>6899</v>
      </c>
      <c r="D2720" s="3" t="s">
        <v>7</v>
      </c>
      <c r="E2720" s="3" t="s">
        <v>6281</v>
      </c>
      <c r="F2720" s="3" t="s">
        <v>6900</v>
      </c>
      <c r="G2720" s="4" t="str">
        <f>HYPERLINK(F2720)</f>
        <v>https://jobseq.eqsuite.com/JobPost/View/6a108c8f0ad4f600013ab2d6/roofing-crew-lead?lic=2040&amp;uid=37255</v>
      </c>
    </row>
    <row r="2721" spans="1:7" ht="19.95" customHeight="1" x14ac:dyDescent="0.3">
      <c r="A2721" s="6">
        <v>46157</v>
      </c>
      <c r="B2721" s="3" t="s">
        <v>6901</v>
      </c>
      <c r="C2721" s="3" t="s">
        <v>630</v>
      </c>
      <c r="D2721" s="3" t="s">
        <v>7</v>
      </c>
      <c r="E2721" s="3" t="s">
        <v>414</v>
      </c>
      <c r="F2721" s="3" t="s">
        <v>6902</v>
      </c>
      <c r="G2721" s="4" t="str">
        <f>HYPERLINK(F2721)</f>
        <v>https://jobseq.eqsuite.com/JobPost/View/6a0b45be56b6730001f9f89f/sr-it-project-mgmt-specialist?lic=2040&amp;uid=37255</v>
      </c>
    </row>
    <row r="2722" spans="1:7" ht="19.95" customHeight="1" x14ac:dyDescent="0.3">
      <c r="A2722" s="6">
        <v>46157</v>
      </c>
      <c r="B2722" s="3" t="s">
        <v>6903</v>
      </c>
      <c r="C2722" s="3" t="s">
        <v>6904</v>
      </c>
      <c r="D2722" s="3" t="s">
        <v>7</v>
      </c>
      <c r="E2722" s="3" t="s">
        <v>236</v>
      </c>
      <c r="F2722" s="3" t="s">
        <v>6905</v>
      </c>
      <c r="G2722" s="4" t="str">
        <f>HYPERLINK(F2722)</f>
        <v>https://jobseq.eqsuite.com/JobPost/View/6a0a437827adee00015e9d5a/forma-implementation-consultant-namer-adoption?lic=2040&amp;uid=37255</v>
      </c>
    </row>
    <row r="2723" spans="1:7" ht="19.95" customHeight="1" x14ac:dyDescent="0.3">
      <c r="A2723" s="6">
        <v>46157</v>
      </c>
      <c r="B2723" s="3" t="s">
        <v>6906</v>
      </c>
      <c r="C2723" s="3" t="s">
        <v>957</v>
      </c>
      <c r="D2723" s="3" t="s">
        <v>7</v>
      </c>
      <c r="E2723" s="3" t="s">
        <v>828</v>
      </c>
      <c r="F2723" s="3" t="s">
        <v>6907</v>
      </c>
      <c r="G2723" s="4" t="str">
        <f>HYPERLINK(F2723)</f>
        <v>https://jobseq.eqsuite.com/JobPost/View/6a0a41cf27adee00015e9cdc/sr-underwriter-consultant-grp-employee-benefits?lic=2040&amp;uid=37255</v>
      </c>
    </row>
    <row r="2724" spans="1:7" ht="19.95" customHeight="1" x14ac:dyDescent="0.3">
      <c r="A2724" s="6">
        <v>46157</v>
      </c>
      <c r="B2724" s="3" t="s">
        <v>6908</v>
      </c>
      <c r="C2724" s="3" t="s">
        <v>516</v>
      </c>
      <c r="D2724" s="3" t="s">
        <v>7</v>
      </c>
      <c r="E2724" s="3" t="s">
        <v>1156</v>
      </c>
      <c r="F2724" s="3" t="s">
        <v>6909</v>
      </c>
      <c r="G2724" s="4" t="str">
        <f>HYPERLINK(F2724)</f>
        <v>https://jobseq.eqsuite.com/JobPost/View/6a0a42c233ea150001ce1c22/energy-manager-power-delivery?lic=2040&amp;uid=37255</v>
      </c>
    </row>
    <row r="2725" spans="1:7" ht="19.95" customHeight="1" x14ac:dyDescent="0.3">
      <c r="A2725" s="6">
        <v>46157</v>
      </c>
      <c r="B2725" s="3" t="s">
        <v>6910</v>
      </c>
      <c r="C2725" s="3" t="s">
        <v>6911</v>
      </c>
      <c r="D2725" s="3" t="s">
        <v>7</v>
      </c>
      <c r="E2725" s="3" t="s">
        <v>460</v>
      </c>
      <c r="F2725" s="3" t="s">
        <v>6912</v>
      </c>
      <c r="G2725" s="4" t="str">
        <f>HYPERLINK(F2725)</f>
        <v>https://jobseq.eqsuite.com/JobPost/View/6a086ad87c2a6a0001ac5f37/accountant?lic=2040&amp;uid=37255</v>
      </c>
    </row>
    <row r="2726" spans="1:7" ht="19.95" customHeight="1" x14ac:dyDescent="0.3">
      <c r="A2726" s="6">
        <v>46157</v>
      </c>
      <c r="B2726" s="3" t="s">
        <v>6913</v>
      </c>
      <c r="C2726" s="3" t="s">
        <v>6517</v>
      </c>
      <c r="D2726" s="3" t="s">
        <v>7</v>
      </c>
      <c r="E2726" s="3" t="s">
        <v>3680</v>
      </c>
      <c r="F2726" s="3" t="s">
        <v>6914</v>
      </c>
      <c r="G2726" s="4" t="str">
        <f>HYPERLINK(F2726)</f>
        <v>https://jobseq.eqsuite.com/JobPost/View/6a0a3c2127adee00015e9aee/rn-clinical-consultant?lic=2040&amp;uid=37255</v>
      </c>
    </row>
    <row r="2727" spans="1:7" ht="19.95" customHeight="1" x14ac:dyDescent="0.3">
      <c r="A2727" s="6">
        <v>46157</v>
      </c>
      <c r="B2727" s="3" t="s">
        <v>6915</v>
      </c>
      <c r="C2727" s="3" t="s">
        <v>1296</v>
      </c>
      <c r="D2727" s="3" t="s">
        <v>7</v>
      </c>
      <c r="E2727" s="3" t="s">
        <v>236</v>
      </c>
      <c r="F2727" s="3" t="s">
        <v>6916</v>
      </c>
      <c r="G2727" s="4" t="str">
        <f>HYPERLINK(F2727)</f>
        <v>https://jobseq.eqsuite.com/JobPost/View/6a0a433b27adee00015e9d4b/manager-proposal-strategy-bid-management?lic=2040&amp;uid=37255</v>
      </c>
    </row>
    <row r="2728" spans="1:7" ht="19.95" customHeight="1" x14ac:dyDescent="0.3">
      <c r="A2728" s="6">
        <v>46157</v>
      </c>
      <c r="B2728" s="3" t="s">
        <v>6917</v>
      </c>
      <c r="C2728" s="3" t="s">
        <v>2973</v>
      </c>
      <c r="D2728" s="3" t="s">
        <v>7</v>
      </c>
      <c r="E2728" s="3" t="s">
        <v>263</v>
      </c>
      <c r="F2728" s="3" t="s">
        <v>6918</v>
      </c>
      <c r="G2728" s="4" t="str">
        <f>HYPERLINK(F2728)</f>
        <v>https://jobseq.eqsuite.com/JobPost/View/6a078fd41ed4e300017f352e/tax-attorney?lic=2040&amp;uid=37255</v>
      </c>
    </row>
    <row r="2729" spans="1:7" ht="19.95" customHeight="1" x14ac:dyDescent="0.3">
      <c r="A2729" s="6">
        <v>46157</v>
      </c>
      <c r="B2729" s="3" t="s">
        <v>6919</v>
      </c>
      <c r="C2729" s="3" t="s">
        <v>6920</v>
      </c>
      <c r="D2729" s="3" t="s">
        <v>7</v>
      </c>
      <c r="E2729" s="3" t="s">
        <v>107</v>
      </c>
      <c r="F2729" s="3" t="s">
        <v>6921</v>
      </c>
      <c r="G2729" s="4" t="str">
        <f>HYPERLINK(F2729)</f>
        <v>https://jobseq.eqsuite.com/JobPost/View/6a08a2edaa14720001ba657f/peer-support-navigator-empact?lic=2040&amp;uid=37255</v>
      </c>
    </row>
    <row r="2730" spans="1:7" ht="19.95" customHeight="1" x14ac:dyDescent="0.3">
      <c r="A2730" s="6">
        <v>46157</v>
      </c>
      <c r="B2730" s="3" t="s">
        <v>6922</v>
      </c>
      <c r="C2730" s="3" t="s">
        <v>6923</v>
      </c>
      <c r="D2730" s="3" t="s">
        <v>7</v>
      </c>
      <c r="E2730" s="3" t="s">
        <v>1383</v>
      </c>
      <c r="F2730" s="3" t="s">
        <v>6924</v>
      </c>
      <c r="G2730" s="4" t="str">
        <f>HYPERLINK(F2730)</f>
        <v>https://jobseq.eqsuite.com/JobPost/View/6a11dd5f960cb600016afc5b/senior-finance-analyst-gtm?lic=2040&amp;uid=37255</v>
      </c>
    </row>
    <row r="2731" spans="1:7" ht="19.95" customHeight="1" x14ac:dyDescent="0.3">
      <c r="A2731" s="6">
        <v>46157</v>
      </c>
      <c r="B2731" s="3" t="s">
        <v>6925</v>
      </c>
      <c r="C2731" s="3" t="s">
        <v>948</v>
      </c>
      <c r="D2731" s="3" t="s">
        <v>7</v>
      </c>
      <c r="E2731" s="3" t="s">
        <v>48</v>
      </c>
      <c r="F2731" s="3" t="s">
        <v>6926</v>
      </c>
      <c r="G2731" s="4" t="str">
        <f>HYPERLINK(F2731)</f>
        <v>https://jobseq.eqsuite.com/JobPost/View/6a11dd7f960cb600016b60d6/2026-27-sped-occupational-therapist-special-education?lic=2040&amp;uid=37255</v>
      </c>
    </row>
    <row r="2732" spans="1:7" ht="19.95" customHeight="1" x14ac:dyDescent="0.3">
      <c r="A2732" s="6">
        <v>46157</v>
      </c>
      <c r="B2732" s="3" t="s">
        <v>6927</v>
      </c>
      <c r="C2732" s="3" t="s">
        <v>6928</v>
      </c>
      <c r="D2732" s="3" t="s">
        <v>7</v>
      </c>
      <c r="E2732" s="3" t="s">
        <v>75</v>
      </c>
      <c r="F2732" s="3" t="s">
        <v>6929</v>
      </c>
      <c r="G2732" s="4" t="str">
        <f>HYPERLINK(F2732)</f>
        <v>https://jobseq.eqsuite.com/JobPost/View/6a108c1f0ad4f60001394d71/director-development?lic=2040&amp;uid=37255</v>
      </c>
    </row>
    <row r="2733" spans="1:7" ht="19.95" customHeight="1" x14ac:dyDescent="0.3">
      <c r="A2733" s="6">
        <v>46157</v>
      </c>
      <c r="B2733" s="3" t="s">
        <v>6930</v>
      </c>
      <c r="C2733" s="3" t="s">
        <v>252</v>
      </c>
      <c r="D2733" s="3" t="s">
        <v>7</v>
      </c>
      <c r="E2733" s="3" t="s">
        <v>263</v>
      </c>
      <c r="F2733" s="3" t="s">
        <v>6931</v>
      </c>
      <c r="G2733" s="4" t="str">
        <f>HYPERLINK(F2733)</f>
        <v>https://jobseq.eqsuite.com/JobPost/View/6a071e6beb8666000167a9c5/legal-services-acting-associate-counsel?lic=2040&amp;uid=37255</v>
      </c>
    </row>
    <row r="2734" spans="1:7" ht="19.95" customHeight="1" x14ac:dyDescent="0.3">
      <c r="A2734" s="6">
        <v>46157</v>
      </c>
      <c r="B2734" s="3" t="s">
        <v>6932</v>
      </c>
      <c r="C2734" s="3" t="s">
        <v>679</v>
      </c>
      <c r="D2734" s="3" t="s">
        <v>7</v>
      </c>
      <c r="E2734" s="3" t="s">
        <v>1689</v>
      </c>
      <c r="F2734" s="3" t="s">
        <v>6933</v>
      </c>
      <c r="G2734" s="4" t="str">
        <f>HYPERLINK(F2734)</f>
        <v>https://jobseq.eqsuite.com/JobPost/View/6a0a433b27adee00015e9d4e/sr-analyst-global-trade-compliance-product-classification?lic=2040&amp;uid=37255</v>
      </c>
    </row>
    <row r="2735" spans="1:7" ht="19.95" customHeight="1" x14ac:dyDescent="0.3">
      <c r="A2735" s="6">
        <v>46157</v>
      </c>
      <c r="B2735" s="3" t="s">
        <v>6934</v>
      </c>
      <c r="C2735" s="3" t="s">
        <v>4056</v>
      </c>
      <c r="D2735" s="3" t="s">
        <v>7</v>
      </c>
      <c r="E2735" s="3" t="s">
        <v>62</v>
      </c>
      <c r="F2735" s="3" t="s">
        <v>6935</v>
      </c>
      <c r="G2735" s="4" t="str">
        <f>HYPERLINK(F2735)</f>
        <v>https://jobseq.eqsuite.com/JobPost/View/6a0830837c2a6a0001ac398d/human-resources-coordinator-26-27sy?lic=2040&amp;uid=37255</v>
      </c>
    </row>
    <row r="2736" spans="1:7" ht="19.95" customHeight="1" x14ac:dyDescent="0.3">
      <c r="A2736" s="6">
        <v>46157</v>
      </c>
      <c r="B2736" s="3" t="s">
        <v>3133</v>
      </c>
      <c r="C2736" s="3" t="s">
        <v>5349</v>
      </c>
      <c r="D2736" s="3" t="s">
        <v>7</v>
      </c>
      <c r="E2736" s="3" t="s">
        <v>761</v>
      </c>
      <c r="F2736" s="3" t="s">
        <v>6936</v>
      </c>
      <c r="G2736" s="4" t="str">
        <f>HYPERLINK(F2736)</f>
        <v>https://jobseq.eqsuite.com/JobPost/View/6a08b7c20abd9500010cee1a/superintendent?lic=2040&amp;uid=37255</v>
      </c>
    </row>
    <row r="2737" spans="1:7" ht="19.95" customHeight="1" x14ac:dyDescent="0.3">
      <c r="A2737" s="6">
        <v>46157</v>
      </c>
      <c r="B2737" s="3" t="s">
        <v>6937</v>
      </c>
      <c r="C2737" s="3" t="s">
        <v>6938</v>
      </c>
      <c r="D2737" s="3" t="s">
        <v>7</v>
      </c>
      <c r="E2737" s="3" t="s">
        <v>236</v>
      </c>
      <c r="F2737" s="3" t="s">
        <v>6939</v>
      </c>
      <c r="G2737" s="4" t="str">
        <f>HYPERLINK(F2737)</f>
        <v>https://jobseq.eqsuite.com/JobPost/View/6a0c97a506390e000127b004/executive-strategy-intern?lic=2040&amp;uid=37255</v>
      </c>
    </row>
    <row r="2738" spans="1:7" ht="19.95" customHeight="1" x14ac:dyDescent="0.3">
      <c r="A2738" s="6">
        <v>46157</v>
      </c>
      <c r="B2738" s="3" t="s">
        <v>6940</v>
      </c>
      <c r="C2738" s="3" t="s">
        <v>698</v>
      </c>
      <c r="D2738" s="3" t="s">
        <v>7</v>
      </c>
      <c r="E2738" s="3" t="s">
        <v>145</v>
      </c>
      <c r="F2738" s="3" t="s">
        <v>6941</v>
      </c>
      <c r="G2738" s="4" t="str">
        <f>HYPERLINK(F2738)</f>
        <v>https://jobseq.eqsuite.com/JobPost/View/6a09f4858e6f9f00014851bf/insurance-product-analyst-iv-remote?lic=2040&amp;uid=37255</v>
      </c>
    </row>
    <row r="2739" spans="1:7" ht="19.95" customHeight="1" x14ac:dyDescent="0.3">
      <c r="A2739" s="6">
        <v>46157</v>
      </c>
      <c r="B2739" s="3" t="s">
        <v>6942</v>
      </c>
      <c r="C2739" s="3" t="s">
        <v>90</v>
      </c>
      <c r="D2739" s="3" t="s">
        <v>7</v>
      </c>
      <c r="E2739" s="3" t="s">
        <v>2446</v>
      </c>
      <c r="F2739" s="3" t="s">
        <v>6943</v>
      </c>
      <c r="G2739" s="4" t="str">
        <f>HYPERLINK(F2739)</f>
        <v>https://jobseq.eqsuite.com/JobPost/View/6a08b27e0abd9500010ce469/discover-gcu-gcu-hotel-travel-events-associate-nfws?lic=2040&amp;uid=37255</v>
      </c>
    </row>
    <row r="2740" spans="1:7" ht="19.95" customHeight="1" x14ac:dyDescent="0.3">
      <c r="A2740" s="6">
        <v>46157</v>
      </c>
      <c r="B2740" s="3" t="s">
        <v>6944</v>
      </c>
      <c r="C2740" s="3" t="s">
        <v>6793</v>
      </c>
      <c r="D2740" s="3" t="s">
        <v>7</v>
      </c>
      <c r="E2740" s="3" t="s">
        <v>1156</v>
      </c>
      <c r="F2740" s="3" t="s">
        <v>6945</v>
      </c>
      <c r="G2740" s="4" t="str">
        <f>HYPERLINK(F2740)</f>
        <v>https://jobseq.eqsuite.com/JobPost/View/6a108bea0ad4f6000138a9f8/client-service-leader-captives?lic=2040&amp;uid=37255</v>
      </c>
    </row>
    <row r="2741" spans="1:7" ht="19.95" customHeight="1" x14ac:dyDescent="0.3">
      <c r="A2741" s="6">
        <v>46157</v>
      </c>
      <c r="B2741" s="3" t="s">
        <v>6946</v>
      </c>
      <c r="C2741" s="3" t="s">
        <v>417</v>
      </c>
      <c r="D2741" s="3" t="s">
        <v>7</v>
      </c>
      <c r="E2741" s="3" t="s">
        <v>294</v>
      </c>
      <c r="F2741" s="3" t="s">
        <v>6947</v>
      </c>
      <c r="G2741" s="4" t="str">
        <f>HYPERLINK(F2741)</f>
        <v>https://jobseq.eqsuite.com/JobPost/View/6a0a455d33ea150001ce1d85/sales-enablement-manager-remote?lic=2040&amp;uid=37255</v>
      </c>
    </row>
    <row r="2742" spans="1:7" ht="19.95" customHeight="1" x14ac:dyDescent="0.3">
      <c r="A2742" s="6">
        <v>46157</v>
      </c>
      <c r="B2742" s="3" t="s">
        <v>6948</v>
      </c>
      <c r="C2742" s="3" t="s">
        <v>6949</v>
      </c>
      <c r="D2742" s="3" t="s">
        <v>7</v>
      </c>
      <c r="E2742" s="3" t="s">
        <v>294</v>
      </c>
      <c r="F2742" s="3" t="s">
        <v>6950</v>
      </c>
      <c r="G2742" s="4" t="str">
        <f>HYPERLINK(F2742)</f>
        <v>https://jobseq.eqsuite.com/JobPost/View/6a08a2f9aa14720001ba87ab/associate-account-manager?lic=2040&amp;uid=37255</v>
      </c>
    </row>
    <row r="2743" spans="1:7" ht="19.95" customHeight="1" x14ac:dyDescent="0.3">
      <c r="A2743" s="6">
        <v>46157</v>
      </c>
      <c r="B2743" s="3" t="s">
        <v>6951</v>
      </c>
      <c r="C2743" s="3" t="s">
        <v>1537</v>
      </c>
      <c r="D2743" s="3" t="s">
        <v>7</v>
      </c>
      <c r="E2743" s="3" t="s">
        <v>271</v>
      </c>
      <c r="F2743" s="3" t="s">
        <v>6952</v>
      </c>
      <c r="G2743" s="4" t="str">
        <f>HYPERLINK(F2743)</f>
        <v>https://jobseq.eqsuite.com/JobPost/View/6a08b18c0abd9500010ce34c/ground-operations-office-assistant-nfws?lic=2040&amp;uid=37255</v>
      </c>
    </row>
    <row r="2744" spans="1:7" ht="19.95" customHeight="1" x14ac:dyDescent="0.3">
      <c r="A2744" s="6">
        <v>46157</v>
      </c>
      <c r="B2744" s="3" t="s">
        <v>3799</v>
      </c>
      <c r="C2744" s="3" t="s">
        <v>432</v>
      </c>
      <c r="D2744" s="3" t="s">
        <v>7</v>
      </c>
      <c r="E2744" s="3" t="s">
        <v>1383</v>
      </c>
      <c r="F2744" s="3" t="s">
        <v>6953</v>
      </c>
      <c r="G2744" s="4" t="str">
        <f>HYPERLINK(F2744)</f>
        <v>https://jobseq.eqsuite.com/JobPost/View/6a0a41cf33ea150001ce1bf7/financial-analyst?lic=2040&amp;uid=37255</v>
      </c>
    </row>
    <row r="2745" spans="1:7" ht="19.95" customHeight="1" x14ac:dyDescent="0.3">
      <c r="A2745" s="6">
        <v>46157</v>
      </c>
      <c r="B2745" s="3" t="s">
        <v>6954</v>
      </c>
      <c r="C2745" s="3" t="s">
        <v>3774</v>
      </c>
      <c r="D2745" s="3" t="s">
        <v>7</v>
      </c>
      <c r="E2745" s="3" t="s">
        <v>895</v>
      </c>
      <c r="F2745" s="3" t="s">
        <v>6955</v>
      </c>
      <c r="G2745" s="4" t="str">
        <f>HYPERLINK(F2745)</f>
        <v>https://jobseq.eqsuite.com/JobPost/View/6a0a437827adee00015e9d59/competitive-intelligence-analyst?lic=2040&amp;uid=37255</v>
      </c>
    </row>
    <row r="2746" spans="1:7" ht="19.95" customHeight="1" x14ac:dyDescent="0.3">
      <c r="A2746" s="6">
        <v>46157</v>
      </c>
      <c r="B2746" s="3" t="s">
        <v>6956</v>
      </c>
      <c r="C2746" s="3" t="s">
        <v>2428</v>
      </c>
      <c r="D2746" s="3" t="s">
        <v>7</v>
      </c>
      <c r="E2746" s="3" t="s">
        <v>1156</v>
      </c>
      <c r="F2746" s="3" t="s">
        <v>6957</v>
      </c>
      <c r="G2746" s="4" t="str">
        <f>HYPERLINK(F2746)</f>
        <v>https://jobseq.eqsuite.com/JobPost/View/6a0a39c333ea150001ce191f/sales-associate?lic=2040&amp;uid=37255</v>
      </c>
    </row>
    <row r="2747" spans="1:7" ht="19.95" customHeight="1" x14ac:dyDescent="0.3">
      <c r="A2747" s="6">
        <v>46157</v>
      </c>
      <c r="B2747" s="3" t="s">
        <v>594</v>
      </c>
      <c r="C2747" s="3" t="s">
        <v>4930</v>
      </c>
      <c r="D2747" s="3" t="s">
        <v>7</v>
      </c>
      <c r="E2747" s="3" t="s">
        <v>62</v>
      </c>
      <c r="F2747" s="3" t="s">
        <v>6958</v>
      </c>
      <c r="G2747" s="4" t="str">
        <f>HYPERLINK(F2747)</f>
        <v>https://jobseq.eqsuite.com/JobPost/View/6a0874538d742a000130f41a/hr-generalist?lic=2040&amp;uid=37255</v>
      </c>
    </row>
    <row r="2748" spans="1:7" ht="19.95" customHeight="1" x14ac:dyDescent="0.3">
      <c r="A2748" s="6">
        <v>46157</v>
      </c>
      <c r="B2748" s="3" t="s">
        <v>6959</v>
      </c>
      <c r="C2748" s="3" t="s">
        <v>1523</v>
      </c>
      <c r="D2748" s="3" t="s">
        <v>7</v>
      </c>
      <c r="E2748" s="3" t="s">
        <v>460</v>
      </c>
      <c r="F2748" s="3" t="s">
        <v>6960</v>
      </c>
      <c r="G2748" s="4" t="str">
        <f>HYPERLINK(F2748)</f>
        <v>https://jobseq.eqsuite.com/JobPost/View/6a09f4478e6f9f000147e6c4/complex-accounting-manager-full-time?lic=2040&amp;uid=37255</v>
      </c>
    </row>
    <row r="2749" spans="1:7" ht="19.95" customHeight="1" x14ac:dyDescent="0.3">
      <c r="A2749" s="6">
        <v>46157</v>
      </c>
      <c r="B2749" s="3" t="s">
        <v>6961</v>
      </c>
      <c r="C2749" s="3" t="s">
        <v>6962</v>
      </c>
      <c r="D2749" s="3" t="s">
        <v>7</v>
      </c>
      <c r="E2749" s="3" t="s">
        <v>2041</v>
      </c>
      <c r="F2749" s="3" t="s">
        <v>6963</v>
      </c>
      <c r="G2749" s="4" t="str">
        <f>HYPERLINK(F2749)</f>
        <v>https://jobseq.eqsuite.com/JobPost/View/6a108c330ad4f60001398fb4/civil-engineer-in-training?lic=2040&amp;uid=37255</v>
      </c>
    </row>
    <row r="2750" spans="1:7" ht="19.95" customHeight="1" x14ac:dyDescent="0.3">
      <c r="A2750" s="6">
        <v>46157</v>
      </c>
      <c r="B2750" s="3" t="s">
        <v>6964</v>
      </c>
      <c r="C2750" s="3" t="s">
        <v>6965</v>
      </c>
      <c r="D2750" s="3" t="s">
        <v>7</v>
      </c>
      <c r="E2750" s="3" t="s">
        <v>2765</v>
      </c>
      <c r="F2750" s="3" t="s">
        <v>6966</v>
      </c>
      <c r="G2750" s="4" t="str">
        <f>HYPERLINK(F2750)</f>
        <v>https://jobseq.eqsuite.com/JobPost/View/6a09f4af8e6f9f000148a7e7/server-beverage-cart-attendant?lic=2040&amp;uid=37255</v>
      </c>
    </row>
    <row r="2751" spans="1:7" ht="19.95" customHeight="1" x14ac:dyDescent="0.3">
      <c r="A2751" s="6">
        <v>46157</v>
      </c>
      <c r="B2751" s="3" t="s">
        <v>6967</v>
      </c>
      <c r="C2751" s="3" t="s">
        <v>1537</v>
      </c>
      <c r="D2751" s="3" t="s">
        <v>7</v>
      </c>
      <c r="E2751" s="3" t="s">
        <v>6968</v>
      </c>
      <c r="F2751" s="3" t="s">
        <v>6969</v>
      </c>
      <c r="G2751" s="4" t="str">
        <f>HYPERLINK(F2751)</f>
        <v>https://jobseq.eqsuite.com/JobPost/View/6a08b18c0abd9500010ce338/campus-visitation-antelope-reception-center-tour-guide-nfws?lic=2040&amp;uid=37255</v>
      </c>
    </row>
    <row r="2752" spans="1:7" ht="19.95" customHeight="1" x14ac:dyDescent="0.3">
      <c r="A2752" s="6">
        <v>46157</v>
      </c>
      <c r="B2752" s="3" t="s">
        <v>6970</v>
      </c>
      <c r="C2752" s="3" t="s">
        <v>90</v>
      </c>
      <c r="D2752" s="3" t="s">
        <v>7</v>
      </c>
      <c r="E2752" s="3" t="s">
        <v>1156</v>
      </c>
      <c r="F2752" s="3" t="s">
        <v>6971</v>
      </c>
      <c r="G2752" s="4" t="str">
        <f>HYPERLINK(F2752)</f>
        <v>https://jobseq.eqsuite.com/JobPost/View/6a08b1120abd9500010ce25b/account-executive-university-development-counselor-online-division-grand-canyon-university?lic=2040&amp;uid=37255</v>
      </c>
    </row>
    <row r="2753" spans="1:7" ht="19.95" customHeight="1" x14ac:dyDescent="0.3">
      <c r="A2753" s="6">
        <v>46157</v>
      </c>
      <c r="B2753" s="3" t="s">
        <v>1051</v>
      </c>
      <c r="C2753" s="3" t="s">
        <v>1052</v>
      </c>
      <c r="D2753" s="3" t="s">
        <v>7</v>
      </c>
      <c r="E2753" s="3" t="s">
        <v>1053</v>
      </c>
      <c r="F2753" s="3" t="s">
        <v>6972</v>
      </c>
      <c r="G2753" s="4" t="str">
        <f>HYPERLINK(F2753)</f>
        <v>https://jobseq.eqsuite.com/JobPost/View/6a08a8790abd9500010cd616/customer-service-representative?lic=2040&amp;uid=37255</v>
      </c>
    </row>
    <row r="2754" spans="1:7" ht="19.95" customHeight="1" x14ac:dyDescent="0.3">
      <c r="A2754" s="6">
        <v>46157</v>
      </c>
      <c r="B2754" s="3" t="s">
        <v>6973</v>
      </c>
      <c r="C2754" s="3" t="s">
        <v>6974</v>
      </c>
      <c r="D2754" s="3" t="s">
        <v>7</v>
      </c>
      <c r="E2754" s="3" t="s">
        <v>1183</v>
      </c>
      <c r="F2754" s="3" t="s">
        <v>6975</v>
      </c>
      <c r="G2754" s="4" t="str">
        <f>HYPERLINK(F2754)</f>
        <v>https://jobseq.eqsuite.com/JobPost/View/6a11dd85960cb600016b7140/lead-manufacturing-technician?lic=2040&amp;uid=37255</v>
      </c>
    </row>
    <row r="2755" spans="1:7" ht="19.95" customHeight="1" x14ac:dyDescent="0.3">
      <c r="A2755" s="6">
        <v>46157</v>
      </c>
      <c r="B2755" s="3" t="s">
        <v>6977</v>
      </c>
      <c r="C2755" s="3" t="s">
        <v>3774</v>
      </c>
      <c r="D2755" s="3" t="s">
        <v>7</v>
      </c>
      <c r="E2755" s="3" t="s">
        <v>386</v>
      </c>
      <c r="F2755" s="3" t="s">
        <v>6978</v>
      </c>
      <c r="G2755" s="4" t="str">
        <f>HYPERLINK(F2755)</f>
        <v>https://jobseq.eqsuite.com/JobPost/View/6a0a452027adee00015e9e5a/manager-strategic-pricing-services?lic=2040&amp;uid=37255</v>
      </c>
    </row>
    <row r="2756" spans="1:7" ht="19.95" customHeight="1" x14ac:dyDescent="0.3">
      <c r="A2756" s="6">
        <v>46157</v>
      </c>
      <c r="B2756" s="3" t="s">
        <v>6979</v>
      </c>
      <c r="C2756" s="3" t="s">
        <v>121</v>
      </c>
      <c r="D2756" s="3" t="s">
        <v>7</v>
      </c>
      <c r="E2756" s="3" t="s">
        <v>550</v>
      </c>
      <c r="F2756" s="3" t="s">
        <v>6980</v>
      </c>
      <c r="G2756" s="4" t="str">
        <f>HYPERLINK(F2756)</f>
        <v>https://jobseq.eqsuite.com/JobPost/View/6a08c857b51cd90001e0cf0c/yield-and-process-control-automation-engineer?lic=2040&amp;uid=37255</v>
      </c>
    </row>
    <row r="2757" spans="1:7" ht="19.95" customHeight="1" x14ac:dyDescent="0.3">
      <c r="A2757" s="6">
        <v>46157</v>
      </c>
      <c r="B2757" s="3" t="s">
        <v>6981</v>
      </c>
      <c r="C2757" s="3" t="s">
        <v>6982</v>
      </c>
      <c r="D2757" s="3" t="s">
        <v>7</v>
      </c>
      <c r="E2757" s="3" t="s">
        <v>3340</v>
      </c>
      <c r="F2757" s="3" t="s">
        <v>6983</v>
      </c>
      <c r="G2757" s="4" t="str">
        <f>HYPERLINK(F2757)</f>
        <v>https://jobseq.eqsuite.com/JobPost/View/6a0819b18d742a000130bd30/teacher-of-the-deaf-and-hard-of-hearing-dhh?lic=2040&amp;uid=37255</v>
      </c>
    </row>
    <row r="2758" spans="1:7" ht="19.95" customHeight="1" x14ac:dyDescent="0.3">
      <c r="A2758" s="6">
        <v>46157</v>
      </c>
      <c r="B2758" s="3" t="s">
        <v>6984</v>
      </c>
      <c r="C2758" s="3" t="s">
        <v>6985</v>
      </c>
      <c r="D2758" s="3" t="s">
        <v>7</v>
      </c>
      <c r="E2758" s="3" t="s">
        <v>3605</v>
      </c>
      <c r="F2758" s="3" t="s">
        <v>6986</v>
      </c>
      <c r="G2758" s="4" t="str">
        <f>HYPERLINK(F2758)</f>
        <v>https://jobseq.eqsuite.com/JobPost/View/6a0c978506390e000127751a/design-consultant-sales-window-coverings?lic=2040&amp;uid=37255</v>
      </c>
    </row>
    <row r="2759" spans="1:7" ht="19.95" customHeight="1" x14ac:dyDescent="0.3">
      <c r="A2759" s="6">
        <v>46157</v>
      </c>
      <c r="B2759" s="3" t="s">
        <v>6987</v>
      </c>
      <c r="C2759" s="3" t="s">
        <v>6641</v>
      </c>
      <c r="D2759" s="3" t="s">
        <v>7</v>
      </c>
      <c r="E2759" s="3" t="s">
        <v>330</v>
      </c>
      <c r="F2759" s="3" t="s">
        <v>6988</v>
      </c>
      <c r="G2759" s="4" t="str">
        <f>HYPERLINK(F2759)</f>
        <v>https://jobseq.eqsuite.com/JobPost/View/6a0830837c2a6a0001ac39a8/chief-of-schools?lic=2040&amp;uid=37255</v>
      </c>
    </row>
    <row r="2760" spans="1:7" ht="19.95" customHeight="1" x14ac:dyDescent="0.3">
      <c r="A2760" s="6">
        <v>46157</v>
      </c>
      <c r="B2760" s="3" t="s">
        <v>4087</v>
      </c>
      <c r="C2760" s="3" t="s">
        <v>1728</v>
      </c>
      <c r="D2760" s="3" t="s">
        <v>7</v>
      </c>
      <c r="E2760" s="3" t="s">
        <v>4089</v>
      </c>
      <c r="F2760" s="3" t="s">
        <v>6989</v>
      </c>
      <c r="G2760" s="4" t="str">
        <f>HYPERLINK(F2760)</f>
        <v>https://jobseq.eqsuite.com/JobPost/View/6a0a3dc927adee00015e9b7f/massage-therapist?lic=2040&amp;uid=37255</v>
      </c>
    </row>
    <row r="2761" spans="1:7" ht="19.95" customHeight="1" x14ac:dyDescent="0.3">
      <c r="A2761" s="6">
        <v>46157</v>
      </c>
      <c r="B2761" s="3" t="s">
        <v>6990</v>
      </c>
      <c r="C2761" s="3" t="s">
        <v>6991</v>
      </c>
      <c r="D2761" s="3" t="s">
        <v>7</v>
      </c>
      <c r="E2761" s="3" t="s">
        <v>1979</v>
      </c>
      <c r="F2761" s="3" t="s">
        <v>6992</v>
      </c>
      <c r="G2761" s="4" t="str">
        <f>HYPERLINK(F2761)</f>
        <v>https://jobseq.eqsuite.com/JobPost/View/6a0888290abd9500010cb34a/regional-property-manager-arizona?lic=2040&amp;uid=37255</v>
      </c>
    </row>
    <row r="2762" spans="1:7" ht="19.95" customHeight="1" x14ac:dyDescent="0.3">
      <c r="A2762" s="6">
        <v>46157</v>
      </c>
      <c r="B2762" s="3" t="s">
        <v>6993</v>
      </c>
      <c r="C2762" s="3" t="s">
        <v>4088</v>
      </c>
      <c r="D2762" s="3" t="s">
        <v>7</v>
      </c>
      <c r="E2762" s="3" t="s">
        <v>309</v>
      </c>
      <c r="F2762" s="3" t="s">
        <v>6994</v>
      </c>
      <c r="G2762" s="4" t="str">
        <f>HYPERLINK(F2762)</f>
        <v>https://jobseq.eqsuite.com/JobPost/View/6a0c976106390e00012735ce/guest-service-manager?lic=2040&amp;uid=37255</v>
      </c>
    </row>
    <row r="2763" spans="1:7" ht="19.95" customHeight="1" x14ac:dyDescent="0.3">
      <c r="A2763" s="6">
        <v>46157</v>
      </c>
      <c r="B2763" s="3" t="s">
        <v>6995</v>
      </c>
      <c r="C2763" s="3" t="s">
        <v>6996</v>
      </c>
      <c r="D2763" s="3" t="s">
        <v>7</v>
      </c>
      <c r="E2763" s="3" t="s">
        <v>1041</v>
      </c>
      <c r="F2763" s="3" t="s">
        <v>6997</v>
      </c>
      <c r="G2763" s="4" t="str">
        <f>HYPERLINK(F2763)</f>
        <v>https://jobseq.eqsuite.com/JobPost/View/6a11dd7a960cb600016b5065/engineer-iii-electrical-power-system-protection-and-control?lic=2040&amp;uid=37255</v>
      </c>
    </row>
    <row r="2764" spans="1:7" ht="19.95" customHeight="1" x14ac:dyDescent="0.3">
      <c r="A2764" s="6">
        <v>46157</v>
      </c>
      <c r="B2764" s="3" t="s">
        <v>6999</v>
      </c>
      <c r="C2764" s="3" t="s">
        <v>2557</v>
      </c>
      <c r="D2764" s="3" t="s">
        <v>7</v>
      </c>
      <c r="E2764" s="3" t="s">
        <v>176</v>
      </c>
      <c r="F2764" s="3" t="s">
        <v>7000</v>
      </c>
      <c r="G2764" s="4" t="str">
        <f>HYPERLINK(F2764)</f>
        <v>https://jobseq.eqsuite.com/JobPost/View/6a0a452027adee00015e9e66/director-business-travel-sales-corporate-strategic-accounts?lic=2040&amp;uid=37255</v>
      </c>
    </row>
    <row r="2765" spans="1:7" ht="19.95" customHeight="1" x14ac:dyDescent="0.3">
      <c r="A2765" s="6">
        <v>46157</v>
      </c>
      <c r="B2765" s="3" t="s">
        <v>7001</v>
      </c>
      <c r="C2765" s="3" t="s">
        <v>928</v>
      </c>
      <c r="D2765" s="3" t="s">
        <v>7</v>
      </c>
      <c r="E2765" s="3" t="s">
        <v>62</v>
      </c>
      <c r="F2765" s="3" t="s">
        <v>7002</v>
      </c>
      <c r="G2765" s="4" t="str">
        <f>HYPERLINK(F2765)</f>
        <v>https://jobseq.eqsuite.com/JobPost/View/6a0a437827adee00015e9d5e/senior-workforce-analyst?lic=2040&amp;uid=37255</v>
      </c>
    </row>
    <row r="2766" spans="1:7" ht="19.95" customHeight="1" x14ac:dyDescent="0.3">
      <c r="A2766" s="6">
        <v>46157</v>
      </c>
      <c r="B2766" s="3" t="s">
        <v>7003</v>
      </c>
      <c r="C2766" s="3" t="s">
        <v>3774</v>
      </c>
      <c r="D2766" s="3" t="s">
        <v>7</v>
      </c>
      <c r="E2766" s="3" t="s">
        <v>3194</v>
      </c>
      <c r="F2766" s="3" t="s">
        <v>7004</v>
      </c>
      <c r="G2766" s="4" t="str">
        <f>HYPERLINK(F2766)</f>
        <v>https://jobseq.eqsuite.com/JobPost/View/6a0a390c33ea150001ce17bb/senior-ai-engineer-agentic-systems?lic=2040&amp;uid=37255</v>
      </c>
    </row>
    <row r="2767" spans="1:7" ht="19.95" customHeight="1" x14ac:dyDescent="0.3">
      <c r="A2767" s="6">
        <v>46157</v>
      </c>
      <c r="B2767" s="3" t="s">
        <v>7005</v>
      </c>
      <c r="C2767" s="3" t="s">
        <v>3273</v>
      </c>
      <c r="D2767" s="3" t="s">
        <v>7</v>
      </c>
      <c r="E2767" s="3" t="s">
        <v>1406</v>
      </c>
      <c r="F2767" s="3" t="s">
        <v>7006</v>
      </c>
      <c r="G2767" s="4" t="str">
        <f>HYPERLINK(F2767)</f>
        <v>https://jobseq.eqsuite.com/JobPost/View/6a0a420d27adee00015e9d11/fpga-firmware-engineer?lic=2040&amp;uid=37255</v>
      </c>
    </row>
    <row r="2768" spans="1:7" ht="19.95" customHeight="1" x14ac:dyDescent="0.3">
      <c r="A2768" s="6">
        <v>46157</v>
      </c>
      <c r="B2768" s="3" t="s">
        <v>7007</v>
      </c>
      <c r="C2768" s="3" t="s">
        <v>399</v>
      </c>
      <c r="D2768" s="3" t="s">
        <v>7</v>
      </c>
      <c r="E2768" s="3" t="s">
        <v>764</v>
      </c>
      <c r="F2768" s="3" t="s">
        <v>7008</v>
      </c>
      <c r="G2768" s="4" t="str">
        <f>HYPERLINK(F2768)</f>
        <v>https://jobseq.eqsuite.com/JobPost/View/6a0a3b6b33ea150001ce19bf/principal-mechanical-engineer-data-center-design-and-innovation?lic=2040&amp;uid=37255</v>
      </c>
    </row>
    <row r="2769" spans="1:7" ht="19.95" customHeight="1" x14ac:dyDescent="0.3">
      <c r="A2769" s="6">
        <v>46157</v>
      </c>
      <c r="B2769" s="3" t="s">
        <v>7009</v>
      </c>
      <c r="C2769" s="3" t="s">
        <v>774</v>
      </c>
      <c r="D2769" s="3" t="s">
        <v>7</v>
      </c>
      <c r="E2769" s="3" t="s">
        <v>761</v>
      </c>
      <c r="F2769" s="3" t="s">
        <v>7010</v>
      </c>
      <c r="G2769" s="4" t="str">
        <f>HYPERLINK(F2769)</f>
        <v>https://jobseq.eqsuite.com/JobPost/View/6a077bddeb8666000168245a/construction-manager?lic=2040&amp;uid=37255</v>
      </c>
    </row>
    <row r="2770" spans="1:7" ht="19.95" customHeight="1" x14ac:dyDescent="0.3">
      <c r="A2770" s="6">
        <v>46157</v>
      </c>
      <c r="B2770" s="3" t="s">
        <v>7011</v>
      </c>
      <c r="C2770" s="3" t="s">
        <v>90</v>
      </c>
      <c r="D2770" s="3" t="s">
        <v>7</v>
      </c>
      <c r="E2770" s="3" t="s">
        <v>62</v>
      </c>
      <c r="F2770" s="3" t="s">
        <v>7012</v>
      </c>
      <c r="G2770" s="4" t="str">
        <f>HYPERLINK(F2770)</f>
        <v>https://jobseq.eqsuite.com/JobPost/View/6a08b27eb51cd90001e0a5a8/program-recruitment-program-development-specialist-intern-honors-college-nfws?lic=2040&amp;uid=37255</v>
      </c>
    </row>
    <row r="2771" spans="1:7" ht="19.95" customHeight="1" x14ac:dyDescent="0.3">
      <c r="A2771" s="6">
        <v>46157</v>
      </c>
      <c r="B2771" s="3" t="s">
        <v>7013</v>
      </c>
      <c r="C2771" s="3" t="s">
        <v>6180</v>
      </c>
      <c r="D2771" s="3" t="s">
        <v>7</v>
      </c>
      <c r="E2771" s="3" t="s">
        <v>798</v>
      </c>
      <c r="F2771" s="3" t="s">
        <v>7014</v>
      </c>
      <c r="G2771" s="4" t="str">
        <f>HYPERLINK(F2771)</f>
        <v>https://jobseq.eqsuite.com/JobPost/View/6a0de95a543bb600015863e3/academic-interventionist-math-teacher-dual-languagespanish-26-27-sy?lic=2040&amp;uid=37255</v>
      </c>
    </row>
    <row r="2772" spans="1:7" ht="19.95" customHeight="1" x14ac:dyDescent="0.3">
      <c r="A2772" s="6">
        <v>46157</v>
      </c>
      <c r="B2772" s="3" t="s">
        <v>7015</v>
      </c>
      <c r="C2772" s="3" t="s">
        <v>540</v>
      </c>
      <c r="D2772" s="3" t="s">
        <v>7</v>
      </c>
      <c r="E2772" s="3" t="s">
        <v>779</v>
      </c>
      <c r="F2772" s="3" t="s">
        <v>7016</v>
      </c>
      <c r="G2772" s="4" t="str">
        <f>HYPERLINK(F2772)</f>
        <v>https://jobseq.eqsuite.com/JobPost/View/6a0de8a2543bb60001565ef7/healthcare-host-hostess?lic=2040&amp;uid=37255</v>
      </c>
    </row>
    <row r="2773" spans="1:7" ht="19.95" customHeight="1" x14ac:dyDescent="0.3">
      <c r="A2773" s="6">
        <v>46157</v>
      </c>
      <c r="B2773" s="3" t="s">
        <v>7017</v>
      </c>
      <c r="C2773" s="3" t="s">
        <v>2774</v>
      </c>
      <c r="D2773" s="3" t="s">
        <v>7</v>
      </c>
      <c r="E2773" s="3" t="s">
        <v>1156</v>
      </c>
      <c r="F2773" s="3" t="s">
        <v>7018</v>
      </c>
      <c r="G2773" s="4" t="str">
        <f>HYPERLINK(F2773)</f>
        <v>https://jobseq.eqsuite.com/JobPost/View/6a0a428627adee00015e9d26/client-service-associate-2?lic=2040&amp;uid=37255</v>
      </c>
    </row>
    <row r="2774" spans="1:7" ht="19.95" customHeight="1" x14ac:dyDescent="0.3">
      <c r="A2774" s="6">
        <v>46157</v>
      </c>
      <c r="B2774" s="3" t="s">
        <v>7019</v>
      </c>
      <c r="C2774" s="3" t="s">
        <v>878</v>
      </c>
      <c r="D2774" s="3" t="s">
        <v>7</v>
      </c>
      <c r="E2774" s="3" t="s">
        <v>1245</v>
      </c>
      <c r="F2774" s="3" t="s">
        <v>7020</v>
      </c>
      <c r="G2774" s="4" t="str">
        <f>HYPERLINK(F2774)</f>
        <v>https://jobseq.eqsuite.com/JobPost/View/6a0720181086cd0001ff6f61/job-2954-security-officer?lic=2040&amp;uid=37255</v>
      </c>
    </row>
    <row r="2775" spans="1:7" ht="19.95" customHeight="1" x14ac:dyDescent="0.3">
      <c r="A2775" s="6">
        <v>46157</v>
      </c>
      <c r="B2775" s="3" t="s">
        <v>7021</v>
      </c>
      <c r="C2775" s="3" t="s">
        <v>4733</v>
      </c>
      <c r="D2775" s="3" t="s">
        <v>7</v>
      </c>
      <c r="E2775" s="3" t="s">
        <v>122</v>
      </c>
      <c r="F2775" s="3" t="s">
        <v>7022</v>
      </c>
      <c r="G2775" s="4" t="str">
        <f>HYPERLINK(F2775)</f>
        <v>https://jobseq.eqsuite.com/JobPost/View/6a09f4328e6f9f000147cba2/electrical-preventive-maintenance-technician?lic=2040&amp;uid=37255</v>
      </c>
    </row>
    <row r="2776" spans="1:7" ht="19.95" customHeight="1" x14ac:dyDescent="0.3">
      <c r="A2776" s="6">
        <v>46157</v>
      </c>
      <c r="B2776" s="3" t="s">
        <v>7023</v>
      </c>
      <c r="C2776" s="3" t="s">
        <v>2878</v>
      </c>
      <c r="D2776" s="3" t="s">
        <v>7</v>
      </c>
      <c r="E2776" s="3" t="s">
        <v>2349</v>
      </c>
      <c r="F2776" s="3" t="s">
        <v>7024</v>
      </c>
      <c r="G2776" s="4" t="str">
        <f>HYPERLINK(F2776)</f>
        <v>https://jobseq.eqsuite.com/JobPost/View/6a0a3e7f27adee00015e9bbc/food-service-worker?lic=2040&amp;uid=37255</v>
      </c>
    </row>
    <row r="2777" spans="1:7" ht="19.95" customHeight="1" x14ac:dyDescent="0.3">
      <c r="A2777" s="6">
        <v>46157</v>
      </c>
      <c r="B2777" s="3" t="s">
        <v>7025</v>
      </c>
      <c r="C2777" s="3" t="s">
        <v>774</v>
      </c>
      <c r="D2777" s="3" t="s">
        <v>7</v>
      </c>
      <c r="E2777" s="3" t="s">
        <v>1041</v>
      </c>
      <c r="F2777" s="3" t="s">
        <v>7026</v>
      </c>
      <c r="G2777" s="4" t="str">
        <f>HYPERLINK(F2777)</f>
        <v>https://jobseq.eqsuite.com/JobPost/View/6a077bddeb8666000168245c/distribution-designer?lic=2040&amp;uid=37255</v>
      </c>
    </row>
    <row r="2778" spans="1:7" ht="19.95" customHeight="1" x14ac:dyDescent="0.3">
      <c r="A2778" s="6">
        <v>46157</v>
      </c>
      <c r="B2778" s="3" t="s">
        <v>7027</v>
      </c>
      <c r="C2778" s="3" t="s">
        <v>7028</v>
      </c>
      <c r="D2778" s="3" t="s">
        <v>7</v>
      </c>
      <c r="E2778" s="3" t="s">
        <v>207</v>
      </c>
      <c r="F2778" s="3" t="s">
        <v>7029</v>
      </c>
      <c r="G2778" s="4" t="str">
        <f>HYPERLINK(F2778)</f>
        <v>https://jobseq.eqsuite.com/JobPost/View/6a067ed4eb8666000167746d/digital-commerce-manager-remote?lic=2040&amp;uid=37255</v>
      </c>
    </row>
    <row r="2779" spans="1:7" ht="19.95" customHeight="1" x14ac:dyDescent="0.3">
      <c r="A2779" s="6">
        <v>46157</v>
      </c>
      <c r="B2779" s="3" t="s">
        <v>7030</v>
      </c>
      <c r="C2779" s="3" t="s">
        <v>2955</v>
      </c>
      <c r="D2779" s="3" t="s">
        <v>7</v>
      </c>
      <c r="E2779" s="3" t="s">
        <v>122</v>
      </c>
      <c r="F2779" s="3" t="s">
        <v>7031</v>
      </c>
      <c r="G2779" s="4" t="str">
        <f>HYPERLINK(F2779)</f>
        <v>https://jobseq.eqsuite.com/JobPost/View/6a0b460456b6730001fa81e8/building-automation-programmer?lic=2040&amp;uid=37255</v>
      </c>
    </row>
    <row r="2780" spans="1:7" ht="19.95" customHeight="1" x14ac:dyDescent="0.3">
      <c r="A2780" s="6">
        <v>46157</v>
      </c>
      <c r="B2780" s="3" t="s">
        <v>7033</v>
      </c>
      <c r="C2780" s="3" t="s">
        <v>957</v>
      </c>
      <c r="D2780" s="3" t="s">
        <v>7</v>
      </c>
      <c r="E2780" s="3" t="s">
        <v>176</v>
      </c>
      <c r="F2780" s="3" t="s">
        <v>7034</v>
      </c>
      <c r="G2780" s="4" t="str">
        <f>HYPERLINK(F2780)</f>
        <v>https://jobseq.eqsuite.com/JobPost/View/6a0a44e333ea150001ce1d1c/assistant-director-of-sales-business-development-group-reinsurance-plus?lic=2040&amp;uid=37255</v>
      </c>
    </row>
    <row r="2781" spans="1:7" ht="19.95" customHeight="1" x14ac:dyDescent="0.3">
      <c r="A2781" s="6">
        <v>46157</v>
      </c>
      <c r="B2781" s="3" t="s">
        <v>7035</v>
      </c>
      <c r="C2781" s="3" t="s">
        <v>359</v>
      </c>
      <c r="D2781" s="3" t="s">
        <v>7</v>
      </c>
      <c r="E2781" s="3" t="s">
        <v>761</v>
      </c>
      <c r="F2781" s="3" t="s">
        <v>7036</v>
      </c>
      <c r="G2781" s="4" t="str">
        <f>HYPERLINK(F2781)</f>
        <v>https://jobseq.eqsuite.com/JobPost/View/6a0a42c227adee00015e9d35/housing-residential-construction-manager-mosca-co?lic=2040&amp;uid=37255</v>
      </c>
    </row>
    <row r="2782" spans="1:7" ht="19.95" customHeight="1" x14ac:dyDescent="0.3">
      <c r="A2782" s="6">
        <v>46157</v>
      </c>
      <c r="B2782" s="3" t="s">
        <v>7037</v>
      </c>
      <c r="C2782" s="3" t="s">
        <v>182</v>
      </c>
      <c r="D2782" s="3" t="s">
        <v>7</v>
      </c>
      <c r="E2782" s="3" t="s">
        <v>4885</v>
      </c>
      <c r="F2782" s="3" t="s">
        <v>7038</v>
      </c>
      <c r="G2782" s="4" t="str">
        <f>HYPERLINK(F2782)</f>
        <v>https://jobseq.eqsuite.com/JobPost/View/6a0a522027adee00015ea244/barista?lic=2040&amp;uid=37255</v>
      </c>
    </row>
    <row r="2783" spans="1:7" ht="19.95" customHeight="1" x14ac:dyDescent="0.3">
      <c r="A2783" s="6">
        <v>46157</v>
      </c>
      <c r="B2783" s="3" t="s">
        <v>7039</v>
      </c>
      <c r="C2783" s="3" t="s">
        <v>164</v>
      </c>
      <c r="D2783" s="3" t="s">
        <v>7</v>
      </c>
      <c r="E2783" s="3" t="s">
        <v>1753</v>
      </c>
      <c r="F2783" s="3" t="s">
        <v>7040</v>
      </c>
      <c r="G2783" s="4" t="str">
        <f>HYPERLINK(F2783)</f>
        <v>https://jobseq.eqsuite.com/JobPost/View/6a09f42d8e6f9f000147c4f9/environmental-health-specialist?lic=2040&amp;uid=37255</v>
      </c>
    </row>
    <row r="2784" spans="1:7" ht="19.95" customHeight="1" x14ac:dyDescent="0.3">
      <c r="A2784" s="6">
        <v>46157</v>
      </c>
      <c r="B2784" s="3" t="s">
        <v>7041</v>
      </c>
      <c r="C2784" s="3" t="s">
        <v>5109</v>
      </c>
      <c r="D2784" s="3" t="s">
        <v>7</v>
      </c>
      <c r="E2784" s="3" t="s">
        <v>32</v>
      </c>
      <c r="F2784" s="3" t="s">
        <v>7042</v>
      </c>
      <c r="G2784" s="4" t="str">
        <f>HYPERLINK(F2784)</f>
        <v>https://jobseq.eqsuite.com/JobPost/View/6a11ddb9960cb600016c105f/materials-handler-driver?lic=2040&amp;uid=37255</v>
      </c>
    </row>
    <row r="2785" spans="1:7" ht="19.95" customHeight="1" x14ac:dyDescent="0.3">
      <c r="A2785" s="6">
        <v>46157</v>
      </c>
      <c r="B2785" s="3" t="s">
        <v>7044</v>
      </c>
      <c r="C2785" s="3" t="s">
        <v>1305</v>
      </c>
      <c r="D2785" s="3" t="s">
        <v>7</v>
      </c>
      <c r="E2785" s="3" t="s">
        <v>386</v>
      </c>
      <c r="F2785" s="3" t="s">
        <v>7045</v>
      </c>
      <c r="G2785" s="4" t="str">
        <f>HYPERLINK(F2785)</f>
        <v>https://jobseq.eqsuite.com/JobPost/View/6a0a452027adee00015e9e69/commercialization-architect-assistant-director?lic=2040&amp;uid=37255</v>
      </c>
    </row>
    <row r="2786" spans="1:7" ht="19.95" customHeight="1" x14ac:dyDescent="0.3">
      <c r="A2786" s="6">
        <v>46157</v>
      </c>
      <c r="B2786" s="3" t="s">
        <v>4898</v>
      </c>
      <c r="C2786" s="3" t="s">
        <v>2536</v>
      </c>
      <c r="D2786" s="3" t="s">
        <v>7</v>
      </c>
      <c r="E2786" s="3" t="s">
        <v>145</v>
      </c>
      <c r="F2786" s="3" t="s">
        <v>7046</v>
      </c>
      <c r="G2786" s="4" t="str">
        <f>HYPERLINK(F2786)</f>
        <v>https://jobseq.eqsuite.com/JobPost/View/6a0a538c33ea150001ce21f8/operations-specialist?lic=2040&amp;uid=37255</v>
      </c>
    </row>
    <row r="2787" spans="1:7" ht="19.95" customHeight="1" x14ac:dyDescent="0.3">
      <c r="A2787" s="6">
        <v>46157</v>
      </c>
      <c r="B2787" s="3" t="s">
        <v>7047</v>
      </c>
      <c r="C2787" s="3" t="s">
        <v>2801</v>
      </c>
      <c r="D2787" s="3" t="s">
        <v>7</v>
      </c>
      <c r="E2787" s="3" t="s">
        <v>7048</v>
      </c>
      <c r="F2787" s="3" t="s">
        <v>7049</v>
      </c>
      <c r="G2787" s="4" t="str">
        <f>HYPERLINK(F2787)</f>
        <v>https://jobseq.eqsuite.com/JobPost/View/6a0a3a0033ea150001ce1940/guest-service-supervisor?lic=2040&amp;uid=37255</v>
      </c>
    </row>
    <row r="2788" spans="1:7" ht="19.95" customHeight="1" x14ac:dyDescent="0.3">
      <c r="A2788" s="6">
        <v>46157</v>
      </c>
      <c r="B2788" s="3" t="s">
        <v>7050</v>
      </c>
      <c r="C2788" s="3" t="s">
        <v>90</v>
      </c>
      <c r="D2788" s="3" t="s">
        <v>7</v>
      </c>
      <c r="E2788" s="3" t="s">
        <v>62</v>
      </c>
      <c r="F2788" s="3" t="s">
        <v>7051</v>
      </c>
      <c r="G2788" s="4" t="str">
        <f>HYPERLINK(F2788)</f>
        <v>https://jobseq.eqsuite.com/JobPost/View/6a08b27e0abd9500010ce46c/program-recruitment-program-development-specialist-intern-chss?lic=2040&amp;uid=37255</v>
      </c>
    </row>
    <row r="2789" spans="1:7" ht="19.95" customHeight="1" x14ac:dyDescent="0.3">
      <c r="A2789" s="6">
        <v>46157</v>
      </c>
      <c r="B2789" s="3" t="s">
        <v>1339</v>
      </c>
      <c r="C2789" s="3" t="s">
        <v>4742</v>
      </c>
      <c r="D2789" s="3" t="s">
        <v>7</v>
      </c>
      <c r="E2789" s="3" t="s">
        <v>598</v>
      </c>
      <c r="F2789" s="3" t="s">
        <v>7052</v>
      </c>
      <c r="G2789" s="4" t="str">
        <f>HYPERLINK(F2789)</f>
        <v>https://jobseq.eqsuite.com/JobPost/View/6a0de3270c27f4000112df58/quality-engineer?lic=2040&amp;uid=37255</v>
      </c>
    </row>
    <row r="2790" spans="1:7" ht="19.95" customHeight="1" x14ac:dyDescent="0.3">
      <c r="A2790" s="6">
        <v>46157</v>
      </c>
      <c r="B2790" s="3" t="s">
        <v>7053</v>
      </c>
      <c r="C2790" s="3" t="s">
        <v>7054</v>
      </c>
      <c r="D2790" s="3" t="s">
        <v>7</v>
      </c>
      <c r="E2790" s="3" t="s">
        <v>7055</v>
      </c>
      <c r="F2790" s="3" t="s">
        <v>7056</v>
      </c>
      <c r="G2790" s="4" t="str">
        <f>HYPERLINK(F2790)</f>
        <v>https://jobseq.eqsuite.com/JobPost/View/6a09f4668e6f9f00014818b4/herberger-ushers-for-live-plays-musicals-dance-concerts?lic=2040&amp;uid=37255</v>
      </c>
    </row>
    <row r="2791" spans="1:7" ht="19.95" customHeight="1" x14ac:dyDescent="0.3">
      <c r="A2791" s="6">
        <v>46157</v>
      </c>
      <c r="B2791" s="3" t="s">
        <v>7057</v>
      </c>
      <c r="C2791" s="3" t="s">
        <v>6227</v>
      </c>
      <c r="D2791" s="3" t="s">
        <v>7</v>
      </c>
      <c r="E2791" s="3" t="s">
        <v>271</v>
      </c>
      <c r="F2791" s="3" t="s">
        <v>7058</v>
      </c>
      <c r="G2791" s="4" t="str">
        <f>HYPERLINK(F2791)</f>
        <v>https://jobseq.eqsuite.com/JobPost/View/6a0f3a95f887d00001fed0d4/immunizations-records-assistant?lic=2040&amp;uid=37255</v>
      </c>
    </row>
    <row r="2792" spans="1:7" ht="19.95" customHeight="1" x14ac:dyDescent="0.3">
      <c r="A2792" s="6">
        <v>46157</v>
      </c>
      <c r="B2792" s="3" t="s">
        <v>7059</v>
      </c>
      <c r="C2792" s="3" t="s">
        <v>378</v>
      </c>
      <c r="D2792" s="3" t="s">
        <v>7</v>
      </c>
      <c r="E2792" s="3" t="s">
        <v>6050</v>
      </c>
      <c r="F2792" s="3" t="s">
        <v>7060</v>
      </c>
      <c r="G2792" s="4" t="str">
        <f>HYPERLINK(F2792)</f>
        <v>https://jobseq.eqsuite.com/JobPost/View/6a14b457eb209100014bf16b/grievances-appeals-rep-medicaid-intake?lic=2040&amp;uid=37255</v>
      </c>
    </row>
    <row r="2793" spans="1:7" ht="19.95" customHeight="1" x14ac:dyDescent="0.3">
      <c r="A2793" s="6">
        <v>46157</v>
      </c>
      <c r="B2793" s="3" t="s">
        <v>1430</v>
      </c>
      <c r="C2793" s="3" t="s">
        <v>7061</v>
      </c>
      <c r="D2793" s="3" t="s">
        <v>7</v>
      </c>
      <c r="E2793" s="3" t="s">
        <v>103</v>
      </c>
      <c r="F2793" s="3" t="s">
        <v>7062</v>
      </c>
      <c r="G2793" s="4" t="str">
        <f>HYPERLINK(F2793)</f>
        <v>https://jobseq.eqsuite.com/JobPost/View/6a11ddf4960cb600016cc6e6/quality-technician?lic=2040&amp;uid=37255</v>
      </c>
    </row>
    <row r="2794" spans="1:7" ht="19.95" customHeight="1" x14ac:dyDescent="0.3">
      <c r="A2794" s="6">
        <v>46157</v>
      </c>
      <c r="B2794" s="3" t="s">
        <v>7063</v>
      </c>
      <c r="C2794" s="3" t="s">
        <v>7064</v>
      </c>
      <c r="D2794" s="3" t="s">
        <v>7</v>
      </c>
      <c r="E2794" s="3" t="s">
        <v>161</v>
      </c>
      <c r="F2794" s="3" t="s">
        <v>7065</v>
      </c>
      <c r="G2794" s="4" t="str">
        <f>HYPERLINK(F2794)</f>
        <v>https://jobseq.eqsuite.com/JobPost/View/6a09f46b8e6f9f00014820ad/executive-business-partner?lic=2040&amp;uid=37255</v>
      </c>
    </row>
    <row r="2795" spans="1:7" ht="19.95" customHeight="1" x14ac:dyDescent="0.3">
      <c r="A2795" s="6">
        <v>46157</v>
      </c>
      <c r="B2795" s="3" t="s">
        <v>2116</v>
      </c>
      <c r="C2795" s="3" t="s">
        <v>2117</v>
      </c>
      <c r="D2795" s="3" t="s">
        <v>7</v>
      </c>
      <c r="E2795" s="3" t="s">
        <v>107</v>
      </c>
      <c r="F2795" s="3" t="s">
        <v>7066</v>
      </c>
      <c r="G2795" s="4" t="str">
        <f>HYPERLINK(F2795)</f>
        <v>https://jobseq.eqsuite.com/JobPost/View/6a0b08c82cf523000139e831/navigator-i?lic=2040&amp;uid=37255</v>
      </c>
    </row>
    <row r="2796" spans="1:7" ht="19.95" customHeight="1" x14ac:dyDescent="0.3">
      <c r="A2796" s="6">
        <v>46157</v>
      </c>
      <c r="B2796" s="3" t="s">
        <v>7067</v>
      </c>
      <c r="C2796" s="3" t="s">
        <v>70</v>
      </c>
      <c r="D2796" s="3" t="s">
        <v>7</v>
      </c>
      <c r="E2796" s="3" t="s">
        <v>263</v>
      </c>
      <c r="F2796" s="3" t="s">
        <v>7068</v>
      </c>
      <c r="G2796" s="4" t="str">
        <f>HYPERLINK(F2796)</f>
        <v>https://jobseq.eqsuite.com/JobPost/View/6a08a312aa14720001bada93/pension-and-deferred-compensation-attorney-assistant-city-attorney-iv?lic=2040&amp;uid=37255</v>
      </c>
    </row>
    <row r="2797" spans="1:7" ht="19.95" customHeight="1" x14ac:dyDescent="0.3">
      <c r="A2797" s="6">
        <v>46157</v>
      </c>
      <c r="B2797" s="3" t="s">
        <v>5590</v>
      </c>
      <c r="C2797" s="3" t="s">
        <v>6974</v>
      </c>
      <c r="D2797" s="3" t="s">
        <v>7</v>
      </c>
      <c r="E2797" s="3" t="s">
        <v>4319</v>
      </c>
      <c r="F2797" s="3" t="s">
        <v>7069</v>
      </c>
      <c r="G2797" s="4" t="str">
        <f>HYPERLINK(F2797)</f>
        <v>https://jobseq.eqsuite.com/JobPost/View/6a0b45dd56b6730001fa2e4c/fulfillment-specialist?lic=2040&amp;uid=37255</v>
      </c>
    </row>
    <row r="2798" spans="1:7" ht="19.95" customHeight="1" x14ac:dyDescent="0.3">
      <c r="A2798" s="6">
        <v>46157</v>
      </c>
      <c r="B2798" s="3" t="s">
        <v>7070</v>
      </c>
      <c r="C2798" s="3" t="s">
        <v>7071</v>
      </c>
      <c r="D2798" s="3" t="s">
        <v>7</v>
      </c>
      <c r="E2798" s="3" t="s">
        <v>764</v>
      </c>
      <c r="F2798" s="3" t="s">
        <v>7072</v>
      </c>
      <c r="G2798" s="4" t="str">
        <f>HYPERLINK(F2798)</f>
        <v>https://jobseq.eqsuite.com/JobPost/View/6a108bc50ad4f6000138399c/reliability-engineer?lic=2040&amp;uid=37255</v>
      </c>
    </row>
    <row r="2799" spans="1:7" ht="19.95" customHeight="1" x14ac:dyDescent="0.3">
      <c r="A2799" s="6">
        <v>46157</v>
      </c>
      <c r="B2799" s="3" t="s">
        <v>7073</v>
      </c>
      <c r="C2799" s="3" t="s">
        <v>399</v>
      </c>
      <c r="D2799" s="3" t="s">
        <v>7</v>
      </c>
      <c r="E2799" s="3" t="s">
        <v>75</v>
      </c>
      <c r="F2799" s="3" t="s">
        <v>7074</v>
      </c>
      <c r="G2799" s="4" t="str">
        <f>HYPERLINK(F2799)</f>
        <v>https://jobseq.eqsuite.com/JobPost/View/6a0a38d033ea150001ce17b4/principal-electrical-engineer-data-center-design-and-innovation?lic=2040&amp;uid=37255</v>
      </c>
    </row>
    <row r="2800" spans="1:7" ht="19.95" customHeight="1" x14ac:dyDescent="0.3">
      <c r="A2800" s="6">
        <v>46157</v>
      </c>
      <c r="B2800" s="3" t="s">
        <v>6683</v>
      </c>
      <c r="C2800" s="3" t="s">
        <v>7075</v>
      </c>
      <c r="D2800" s="3" t="s">
        <v>7</v>
      </c>
      <c r="E2800" s="3" t="s">
        <v>306</v>
      </c>
      <c r="F2800" s="3" t="s">
        <v>7076</v>
      </c>
      <c r="G2800" s="4" t="str">
        <f>HYPERLINK(F2800)</f>
        <v>https://jobseq.eqsuite.com/JobPost/View/6a0886f80abd9500010cb1e3/manual-hand-processor?lic=2040&amp;uid=37255</v>
      </c>
    </row>
    <row r="2801" spans="1:7" ht="19.95" customHeight="1" x14ac:dyDescent="0.3">
      <c r="A2801" s="6">
        <v>46157</v>
      </c>
      <c r="B2801" s="3" t="s">
        <v>7077</v>
      </c>
      <c r="C2801" s="3" t="s">
        <v>2117</v>
      </c>
      <c r="D2801" s="3" t="s">
        <v>7</v>
      </c>
      <c r="E2801" s="3" t="s">
        <v>107</v>
      </c>
      <c r="F2801" s="3" t="s">
        <v>7078</v>
      </c>
      <c r="G2801" s="4" t="str">
        <f>HYPERLINK(F2801)</f>
        <v>https://jobseq.eqsuite.com/JobPost/View/6a0866d18d742a000130e412/vocational-specialist-rio-fresco-shelter?lic=2040&amp;uid=37255</v>
      </c>
    </row>
    <row r="2802" spans="1:7" ht="19.95" customHeight="1" x14ac:dyDescent="0.3">
      <c r="A2802" s="6">
        <v>46157</v>
      </c>
      <c r="B2802" s="3" t="s">
        <v>7079</v>
      </c>
      <c r="C2802" s="3" t="s">
        <v>5513</v>
      </c>
      <c r="D2802" s="3" t="s">
        <v>7</v>
      </c>
      <c r="E2802" s="3" t="s">
        <v>1564</v>
      </c>
      <c r="F2802" s="3" t="s">
        <v>7080</v>
      </c>
      <c r="G2802" s="4" t="str">
        <f>HYPERLINK(F2802)</f>
        <v>https://jobseq.eqsuite.com/JobPost/View/6a0b45d256b6730001fa1a9a/analytical-testing-lead-semiconductor?lic=2040&amp;uid=37255</v>
      </c>
    </row>
    <row r="2803" spans="1:7" ht="19.95" customHeight="1" x14ac:dyDescent="0.3">
      <c r="A2803" s="6">
        <v>46157</v>
      </c>
      <c r="B2803" s="3" t="s">
        <v>7081</v>
      </c>
      <c r="C2803" s="3" t="s">
        <v>7082</v>
      </c>
      <c r="D2803" s="3" t="s">
        <v>7</v>
      </c>
      <c r="E2803" s="3" t="s">
        <v>5483</v>
      </c>
      <c r="F2803" s="3" t="s">
        <v>7083</v>
      </c>
      <c r="G2803" s="4" t="str">
        <f>HYPERLINK(F2803)</f>
        <v>https://jobseq.eqsuite.com/JobPost/View/6a132f223f80f2000101f01e/coatings-chemist?lic=2040&amp;uid=37255</v>
      </c>
    </row>
    <row r="2804" spans="1:7" ht="19.95" customHeight="1" x14ac:dyDescent="0.3">
      <c r="A2804" s="6">
        <v>46157</v>
      </c>
      <c r="B2804" s="3" t="s">
        <v>7084</v>
      </c>
      <c r="C2804" s="3" t="s">
        <v>1296</v>
      </c>
      <c r="D2804" s="3" t="s">
        <v>7</v>
      </c>
      <c r="E2804" s="3" t="s">
        <v>75</v>
      </c>
      <c r="F2804" s="3" t="s">
        <v>7085</v>
      </c>
      <c r="G2804" s="4" t="str">
        <f>HYPERLINK(F2804)</f>
        <v>https://jobseq.eqsuite.com/JobPost/View/6a08a2a0aa14720001b981fb/director-learning-and-development?lic=2040&amp;uid=37255</v>
      </c>
    </row>
    <row r="2805" spans="1:7" ht="19.95" customHeight="1" x14ac:dyDescent="0.3">
      <c r="A2805" s="6">
        <v>46157</v>
      </c>
      <c r="B2805" s="3" t="s">
        <v>7086</v>
      </c>
      <c r="C2805" s="3" t="s">
        <v>90</v>
      </c>
      <c r="D2805" s="3" t="s">
        <v>7</v>
      </c>
      <c r="E2805" s="3" t="s">
        <v>62</v>
      </c>
      <c r="F2805" s="3" t="s">
        <v>7087</v>
      </c>
      <c r="G2805" s="4" t="str">
        <f>HYPERLINK(F2805)</f>
        <v>https://jobseq.eqsuite.com/JobPost/View/6a08b27eb51cd90001e0a5a1/program-recruitment-program-development-specialist-cns-nfws?lic=2040&amp;uid=37255</v>
      </c>
    </row>
    <row r="2806" spans="1:7" ht="19.95" customHeight="1" x14ac:dyDescent="0.3">
      <c r="A2806" s="6">
        <v>46157</v>
      </c>
      <c r="B2806" s="3" t="s">
        <v>7088</v>
      </c>
      <c r="C2806" s="3" t="s">
        <v>90</v>
      </c>
      <c r="D2806" s="3" t="s">
        <v>7</v>
      </c>
      <c r="E2806" s="3" t="s">
        <v>62</v>
      </c>
      <c r="F2806" s="3" t="s">
        <v>7089</v>
      </c>
      <c r="G2806" s="4" t="str">
        <f>HYPERLINK(F2806)</f>
        <v>https://jobseq.eqsuite.com/JobPost/View/6a08b27eb51cd90001e0a5a7/program-recruitment-program-development-specialist-intern-coe-cot-nfws?lic=2040&amp;uid=37255</v>
      </c>
    </row>
    <row r="2807" spans="1:7" ht="19.95" customHeight="1" x14ac:dyDescent="0.3">
      <c r="A2807" s="6">
        <v>46157</v>
      </c>
      <c r="B2807" s="3" t="s">
        <v>7090</v>
      </c>
      <c r="C2807" s="3" t="s">
        <v>1622</v>
      </c>
      <c r="D2807" s="3" t="s">
        <v>7</v>
      </c>
      <c r="E2807" s="3" t="s">
        <v>1383</v>
      </c>
      <c r="F2807" s="3" t="s">
        <v>7091</v>
      </c>
      <c r="G2807" s="4" t="str">
        <f>HYPERLINK(F2807)</f>
        <v>https://jobseq.eqsuite.com/JobPost/View/6a108be70ad4f60001389e78/fbo-financial-analyst-i?lic=2040&amp;uid=37255</v>
      </c>
    </row>
    <row r="2808" spans="1:7" ht="19.95" customHeight="1" x14ac:dyDescent="0.3">
      <c r="A2808" s="6">
        <v>46157</v>
      </c>
      <c r="B2808" s="3" t="s">
        <v>7092</v>
      </c>
      <c r="C2808" s="3" t="s">
        <v>65</v>
      </c>
      <c r="D2808" s="3" t="s">
        <v>7</v>
      </c>
      <c r="E2808" s="3" t="s">
        <v>7093</v>
      </c>
      <c r="F2808" s="3" t="s">
        <v>7094</v>
      </c>
      <c r="G2808" s="4" t="str">
        <f>HYPERLINK(F2808)</f>
        <v>https://jobseq.eqsuite.com/JobPost/View/6a0de8f1543bb60001573199/neurodiagnostic-tech-neurology-deer-valley?lic=2040&amp;uid=37255</v>
      </c>
    </row>
    <row r="2809" spans="1:7" ht="19.95" customHeight="1" x14ac:dyDescent="0.3">
      <c r="A2809" s="6">
        <v>46157</v>
      </c>
      <c r="B2809" s="3" t="s">
        <v>7095</v>
      </c>
      <c r="C2809" s="3" t="s">
        <v>3437</v>
      </c>
      <c r="D2809" s="3" t="s">
        <v>7</v>
      </c>
      <c r="E2809" s="3" t="s">
        <v>294</v>
      </c>
      <c r="F2809" s="3" t="s">
        <v>7096</v>
      </c>
      <c r="G2809" s="4" t="str">
        <f>HYPERLINK(F2809)</f>
        <v>https://jobseq.eqsuite.com/JobPost/View/6a08b2f7b51cd90001e0a5f0/bonneville-phoenix-account-executive?lic=2040&amp;uid=37255</v>
      </c>
    </row>
    <row r="2810" spans="1:7" ht="19.95" customHeight="1" x14ac:dyDescent="0.3">
      <c r="A2810" s="6">
        <v>46157</v>
      </c>
      <c r="B2810" s="3" t="s">
        <v>163</v>
      </c>
      <c r="C2810" s="3" t="s">
        <v>7097</v>
      </c>
      <c r="D2810" s="3" t="s">
        <v>7</v>
      </c>
      <c r="E2810" s="3" t="s">
        <v>165</v>
      </c>
      <c r="F2810" s="3" t="s">
        <v>7098</v>
      </c>
      <c r="G2810" s="4" t="str">
        <f>HYPERLINK(F2810)</f>
        <v>https://jobseq.eqsuite.com/JobPost/View/6a0a3a7933ea150001ce1987/heavy-equipment-operator?lic=2040&amp;uid=37255</v>
      </c>
    </row>
    <row r="2811" spans="1:7" ht="19.95" customHeight="1" x14ac:dyDescent="0.3">
      <c r="A2811" s="6">
        <v>46157</v>
      </c>
      <c r="B2811" s="3" t="s">
        <v>7099</v>
      </c>
      <c r="C2811" s="3" t="s">
        <v>4733</v>
      </c>
      <c r="D2811" s="3" t="s">
        <v>7</v>
      </c>
      <c r="E2811" s="3" t="s">
        <v>58</v>
      </c>
      <c r="F2811" s="3" t="s">
        <v>7100</v>
      </c>
      <c r="G2811" s="4" t="str">
        <f>HYPERLINK(F2811)</f>
        <v>https://jobseq.eqsuite.com/JobPost/View/6a09f4228e6f9f000147b4b5/electrical-pm-technician-team-lead?lic=2040&amp;uid=37255</v>
      </c>
    </row>
    <row r="2812" spans="1:7" ht="19.95" customHeight="1" x14ac:dyDescent="0.3">
      <c r="A2812" s="6">
        <v>46157</v>
      </c>
      <c r="B2812" s="3" t="s">
        <v>7101</v>
      </c>
      <c r="C2812" s="3" t="s">
        <v>399</v>
      </c>
      <c r="D2812" s="3" t="s">
        <v>7</v>
      </c>
      <c r="E2812" s="3" t="s">
        <v>3194</v>
      </c>
      <c r="F2812" s="3" t="s">
        <v>7102</v>
      </c>
      <c r="G2812" s="4" t="str">
        <f>HYPERLINK(F2812)</f>
        <v>https://jobseq.eqsuite.com/JobPost/View/6a0a394933ea150001ce1894/principal-software-engineer-oracle-hdi-analytics-platform-infrastructure-engineering-reliability?lic=2040&amp;uid=37255</v>
      </c>
    </row>
    <row r="2813" spans="1:7" ht="19.95" customHeight="1" x14ac:dyDescent="0.3">
      <c r="A2813" s="6">
        <v>46157</v>
      </c>
      <c r="B2813" s="3" t="s">
        <v>7103</v>
      </c>
      <c r="C2813" s="3" t="s">
        <v>7104</v>
      </c>
      <c r="D2813" s="3" t="s">
        <v>7</v>
      </c>
      <c r="E2813" s="3" t="s">
        <v>1449</v>
      </c>
      <c r="F2813" s="3" t="s">
        <v>7105</v>
      </c>
      <c r="G2813" s="4" t="str">
        <f>HYPERLINK(F2813)</f>
        <v>https://jobseq.eqsuite.com/JobPost/View/6a108bca0ad4f60001384b65/resident-director?lic=2040&amp;uid=37255</v>
      </c>
    </row>
    <row r="2814" spans="1:7" ht="19.95" customHeight="1" x14ac:dyDescent="0.3">
      <c r="A2814" s="6">
        <v>46157</v>
      </c>
      <c r="B2814" s="3" t="s">
        <v>7106</v>
      </c>
      <c r="C2814" s="3" t="s">
        <v>5356</v>
      </c>
      <c r="D2814" s="3" t="s">
        <v>7</v>
      </c>
      <c r="E2814" s="3" t="s">
        <v>16</v>
      </c>
      <c r="F2814" s="3" t="s">
        <v>7107</v>
      </c>
      <c r="G2814" s="4" t="str">
        <f>HYPERLINK(F2814)</f>
        <v>https://jobseq.eqsuite.com/JobPost/View/6a08c386b51cd90001e0c566/allied-interventional-radiology?lic=2040&amp;uid=37255</v>
      </c>
    </row>
    <row r="2815" spans="1:7" ht="19.95" customHeight="1" x14ac:dyDescent="0.3">
      <c r="A2815" s="6">
        <v>46157</v>
      </c>
      <c r="B2815" s="3" t="s">
        <v>7108</v>
      </c>
      <c r="C2815" s="3" t="s">
        <v>65</v>
      </c>
      <c r="D2815" s="3" t="s">
        <v>7</v>
      </c>
      <c r="E2815" s="3" t="s">
        <v>1541</v>
      </c>
      <c r="F2815" s="3" t="s">
        <v>7109</v>
      </c>
      <c r="G2815" s="4" t="str">
        <f>HYPERLINK(F2815)</f>
        <v>https://jobseq.eqsuite.com/JobPost/View/6a08a2caaa14720001b9fc08/eeg-tech-full-time-float-pool?lic=2040&amp;uid=37255</v>
      </c>
    </row>
    <row r="2816" spans="1:7" ht="19.95" customHeight="1" x14ac:dyDescent="0.3">
      <c r="A2816" s="6">
        <v>46157</v>
      </c>
      <c r="B2816" s="3" t="s">
        <v>7110</v>
      </c>
      <c r="C2816" s="3" t="s">
        <v>7111</v>
      </c>
      <c r="D2816" s="3" t="s">
        <v>7</v>
      </c>
      <c r="E2816" s="3" t="s">
        <v>176</v>
      </c>
      <c r="F2816" s="3" t="s">
        <v>7112</v>
      </c>
      <c r="G2816" s="4" t="str">
        <f>HYPERLINK(F2816)</f>
        <v>https://jobseq.eqsuite.com/JobPost/View/6a0f3af6f887d00001fffb5c/senior-business-development-manager?lic=2040&amp;uid=37255</v>
      </c>
    </row>
    <row r="2817" spans="1:7" ht="19.95" customHeight="1" x14ac:dyDescent="0.3">
      <c r="A2817" s="6">
        <v>46157</v>
      </c>
      <c r="B2817" s="3" t="s">
        <v>5245</v>
      </c>
      <c r="C2817" s="3" t="s">
        <v>5479</v>
      </c>
      <c r="D2817" s="3" t="s">
        <v>7</v>
      </c>
      <c r="E2817" s="3" t="s">
        <v>1979</v>
      </c>
      <c r="F2817" s="3" t="s">
        <v>7113</v>
      </c>
      <c r="G2817" s="4" t="str">
        <f>HYPERLINK(F2817)</f>
        <v>https://jobseq.eqsuite.com/JobPost/View/6a108bb40ad4f60001380043/property-manager?lic=2040&amp;uid=37255</v>
      </c>
    </row>
    <row r="2818" spans="1:7" ht="19.95" customHeight="1" x14ac:dyDescent="0.3">
      <c r="A2818" s="6">
        <v>46157</v>
      </c>
      <c r="B2818" s="3" t="s">
        <v>7114</v>
      </c>
      <c r="C2818" s="3" t="s">
        <v>1296</v>
      </c>
      <c r="D2818" s="3" t="s">
        <v>7</v>
      </c>
      <c r="E2818" s="3" t="s">
        <v>3194</v>
      </c>
      <c r="F2818" s="3" t="s">
        <v>7115</v>
      </c>
      <c r="G2818" s="4" t="str">
        <f>HYPERLINK(F2818)</f>
        <v>https://jobseq.eqsuite.com/JobPost/View/6a0a390d27adee00015e98e2/sr-software-engineer-i-global-commercial-services?lic=2040&amp;uid=37255</v>
      </c>
    </row>
    <row r="2819" spans="1:7" ht="19.95" customHeight="1" x14ac:dyDescent="0.3">
      <c r="A2819" s="6">
        <v>46157</v>
      </c>
      <c r="B2819" s="3" t="s">
        <v>7116</v>
      </c>
      <c r="C2819" s="3" t="s">
        <v>3774</v>
      </c>
      <c r="D2819" s="3" t="s">
        <v>7</v>
      </c>
      <c r="E2819" s="3" t="s">
        <v>435</v>
      </c>
      <c r="F2819" s="3" t="s">
        <v>7117</v>
      </c>
      <c r="G2819" s="4" t="str">
        <f>HYPERLINK(F2819)</f>
        <v>https://jobseq.eqsuite.com/JobPost/View/6a0a38cf27adee00015e9877/principal-ai-architect?lic=2040&amp;uid=37255</v>
      </c>
    </row>
    <row r="2820" spans="1:7" ht="19.95" customHeight="1" x14ac:dyDescent="0.3">
      <c r="A2820" s="6">
        <v>46157</v>
      </c>
      <c r="B2820" s="3" t="s">
        <v>7118</v>
      </c>
      <c r="C2820" s="3" t="s">
        <v>6790</v>
      </c>
      <c r="D2820" s="3" t="s">
        <v>7</v>
      </c>
      <c r="E2820" s="3" t="s">
        <v>1744</v>
      </c>
      <c r="F2820" s="3" t="s">
        <v>7119</v>
      </c>
      <c r="G2820" s="4" t="str">
        <f>HYPERLINK(F2820)</f>
        <v>https://jobseq.eqsuite.com/JobPost/View/6a072f801086cd0001ff7d42/hybrid-licensed-insurance-rep-21-hr-monthly-commission?lic=2040&amp;uid=37255</v>
      </c>
    </row>
    <row r="2821" spans="1:7" ht="19.95" customHeight="1" x14ac:dyDescent="0.3">
      <c r="A2821" s="6">
        <v>46157</v>
      </c>
      <c r="B2821" s="3" t="s">
        <v>7120</v>
      </c>
      <c r="C2821" s="3" t="s">
        <v>7121</v>
      </c>
      <c r="D2821" s="3" t="s">
        <v>7</v>
      </c>
      <c r="E2821" s="3" t="s">
        <v>236</v>
      </c>
      <c r="F2821" s="3" t="s">
        <v>7122</v>
      </c>
      <c r="G2821" s="4" t="str">
        <f>HYPERLINK(F2821)</f>
        <v>https://jobseq.eqsuite.com/JobPost/View/6a0b45b556b6730001f9eb3b/pricing-project-manager?lic=2040&amp;uid=37255</v>
      </c>
    </row>
    <row r="2822" spans="1:7" ht="19.95" customHeight="1" x14ac:dyDescent="0.3">
      <c r="A2822" s="6">
        <v>46157</v>
      </c>
      <c r="B2822" s="3" t="s">
        <v>7123</v>
      </c>
      <c r="C2822" s="3" t="s">
        <v>2428</v>
      </c>
      <c r="D2822" s="3" t="s">
        <v>7</v>
      </c>
      <c r="E2822" s="3" t="s">
        <v>145</v>
      </c>
      <c r="F2822" s="3" t="s">
        <v>7124</v>
      </c>
      <c r="G2822" s="4" t="str">
        <f>HYPERLINK(F2822)</f>
        <v>https://jobseq.eqsuite.com/JobPost/View/6a0b45d156b6730001fa183e/occupancy-planner-sr?lic=2040&amp;uid=37255</v>
      </c>
    </row>
    <row r="2823" spans="1:7" ht="19.95" customHeight="1" x14ac:dyDescent="0.3">
      <c r="A2823" s="6">
        <v>46157</v>
      </c>
      <c r="B2823" s="3" t="s">
        <v>7125</v>
      </c>
      <c r="C2823" s="3" t="s">
        <v>5915</v>
      </c>
      <c r="D2823" s="3" t="s">
        <v>7</v>
      </c>
      <c r="E2823" s="3" t="s">
        <v>7126</v>
      </c>
      <c r="F2823" s="3" t="s">
        <v>7127</v>
      </c>
      <c r="G2823" s="4" t="str">
        <f>HYPERLINK(F2823)</f>
        <v>https://jobseq.eqsuite.com/JobPost/View/6a08a2d1aa14720001ba1090/physical-security-architect?lic=2040&amp;uid=37255</v>
      </c>
    </row>
    <row r="2824" spans="1:7" ht="19.95" customHeight="1" x14ac:dyDescent="0.3">
      <c r="A2824" s="6">
        <v>46157</v>
      </c>
      <c r="B2824" s="3" t="s">
        <v>7128</v>
      </c>
      <c r="C2824" s="3" t="s">
        <v>1471</v>
      </c>
      <c r="D2824" s="3" t="s">
        <v>7</v>
      </c>
      <c r="E2824" s="3" t="s">
        <v>145</v>
      </c>
      <c r="F2824" s="3" t="s">
        <v>7129</v>
      </c>
      <c r="G2824" s="4" t="str">
        <f>HYPERLINK(F2824)</f>
        <v>https://jobseq.eqsuite.com/JobPost/View/6a0f3a95f887d00001fed0d6/business-operations-supervisor?lic=2040&amp;uid=37255</v>
      </c>
    </row>
    <row r="2825" spans="1:7" ht="19.95" customHeight="1" x14ac:dyDescent="0.3">
      <c r="A2825" s="6">
        <v>46157</v>
      </c>
      <c r="B2825" s="3" t="s">
        <v>7130</v>
      </c>
      <c r="C2825" s="3" t="s">
        <v>1195</v>
      </c>
      <c r="D2825" s="3" t="s">
        <v>7</v>
      </c>
      <c r="E2825" s="3" t="s">
        <v>263</v>
      </c>
      <c r="F2825" s="3" t="s">
        <v>7131</v>
      </c>
      <c r="G2825" s="4" t="str">
        <f>HYPERLINK(F2825)</f>
        <v>https://jobseq.eqsuite.com/JobPost/View/6a0f3aebf887d00001ffd76a/general-litigation-associate-attorney?lic=2040&amp;uid=37255</v>
      </c>
    </row>
    <row r="2826" spans="1:7" ht="19.95" customHeight="1" x14ac:dyDescent="0.3">
      <c r="A2826" s="6">
        <v>46157</v>
      </c>
      <c r="B2826" s="3" t="s">
        <v>7132</v>
      </c>
      <c r="C2826" s="3" t="s">
        <v>7133</v>
      </c>
      <c r="D2826" s="3" t="s">
        <v>7</v>
      </c>
      <c r="E2826" s="3" t="s">
        <v>916</v>
      </c>
      <c r="F2826" s="3" t="s">
        <v>7134</v>
      </c>
      <c r="G2826" s="4" t="str">
        <f>HYPERLINK(F2826)</f>
        <v>https://jobseq.eqsuite.com/JobPost/View/6a0de928543bb6000157c36a/mobile-fleet-technician-night-shift?lic=2040&amp;uid=37255</v>
      </c>
    </row>
    <row r="2827" spans="1:7" ht="19.95" customHeight="1" x14ac:dyDescent="0.3">
      <c r="A2827" s="6">
        <v>46157</v>
      </c>
      <c r="B2827" s="3" t="s">
        <v>6694</v>
      </c>
      <c r="C2827" s="3" t="s">
        <v>1296</v>
      </c>
      <c r="D2827" s="3" t="s">
        <v>7</v>
      </c>
      <c r="E2827" s="3" t="s">
        <v>75</v>
      </c>
      <c r="F2827" s="3" t="s">
        <v>7135</v>
      </c>
      <c r="G2827" s="4" t="str">
        <f>HYPERLINK(F2827)</f>
        <v>https://jobseq.eqsuite.com/JobPost/View/6a0a437827adee00015e9d5c/senior-associate-digital-product-management?lic=2040&amp;uid=37255</v>
      </c>
    </row>
    <row r="2828" spans="1:7" ht="19.95" customHeight="1" x14ac:dyDescent="0.3">
      <c r="A2828" s="6">
        <v>46157</v>
      </c>
      <c r="B2828" s="3" t="s">
        <v>7136</v>
      </c>
      <c r="C2828" s="3" t="s">
        <v>233</v>
      </c>
      <c r="D2828" s="3" t="s">
        <v>7</v>
      </c>
      <c r="E2828" s="3" t="s">
        <v>16</v>
      </c>
      <c r="F2828" s="3" t="s">
        <v>7137</v>
      </c>
      <c r="G2828" s="4" t="str">
        <f>HYPERLINK(F2828)</f>
        <v>https://jobseq.eqsuite.com/JobPost/View/6a062995eb866600016708ea/radiology-tech-ir-tech?lic=2040&amp;uid=37255</v>
      </c>
    </row>
    <row r="2829" spans="1:7" ht="19.95" customHeight="1" x14ac:dyDescent="0.3">
      <c r="A2829" s="6">
        <v>46157</v>
      </c>
      <c r="B2829" s="3" t="s">
        <v>7138</v>
      </c>
      <c r="C2829" s="3" t="s">
        <v>2227</v>
      </c>
      <c r="D2829" s="3" t="s">
        <v>7</v>
      </c>
      <c r="E2829" s="3" t="s">
        <v>75</v>
      </c>
      <c r="F2829" s="3" t="s">
        <v>7139</v>
      </c>
      <c r="G2829" s="4" t="str">
        <f>HYPERLINK(F2829)</f>
        <v>https://jobseq.eqsuite.com/JobPost/View/6a0c977106390e00012751ee/engineer-sr-engineer-it-service-management?lic=2040&amp;uid=37255</v>
      </c>
    </row>
    <row r="2830" spans="1:7" ht="19.95" customHeight="1" x14ac:dyDescent="0.3">
      <c r="A2830" s="6">
        <v>46157</v>
      </c>
      <c r="B2830" s="3" t="s">
        <v>7140</v>
      </c>
      <c r="C2830" s="3" t="s">
        <v>323</v>
      </c>
      <c r="D2830" s="3" t="s">
        <v>7</v>
      </c>
      <c r="E2830" s="3" t="s">
        <v>145</v>
      </c>
      <c r="F2830" s="3" t="s">
        <v>7141</v>
      </c>
      <c r="G2830" s="4" t="str">
        <f>HYPERLINK(F2830)</f>
        <v>https://jobseq.eqsuite.com/JobPost/View/6a09f4748e6f9f00014835aa/senior-specialist-i-demand-planning?lic=2040&amp;uid=37255</v>
      </c>
    </row>
    <row r="2831" spans="1:7" ht="19.95" customHeight="1" x14ac:dyDescent="0.3">
      <c r="A2831" s="6">
        <v>46157</v>
      </c>
      <c r="B2831" s="3" t="s">
        <v>7142</v>
      </c>
      <c r="C2831" s="3" t="s">
        <v>3899</v>
      </c>
      <c r="D2831" s="3" t="s">
        <v>7</v>
      </c>
      <c r="E2831" s="3" t="s">
        <v>3194</v>
      </c>
      <c r="F2831" s="3" t="s">
        <v>7143</v>
      </c>
      <c r="G2831" s="4" t="str">
        <f>HYPERLINK(F2831)</f>
        <v>https://jobseq.eqsuite.com/JobPost/View/6a0b45ad56b6730001f9e0f3/sr-principal-intelligence-engineering-ai-ml?lic=2040&amp;uid=37255</v>
      </c>
    </row>
    <row r="2832" spans="1:7" ht="19.95" customHeight="1" x14ac:dyDescent="0.3">
      <c r="A2832" s="6">
        <v>46157</v>
      </c>
      <c r="B2832" s="3" t="s">
        <v>7144</v>
      </c>
      <c r="C2832" s="3" t="s">
        <v>477</v>
      </c>
      <c r="D2832" s="3" t="s">
        <v>7</v>
      </c>
      <c r="E2832" s="3" t="s">
        <v>1982</v>
      </c>
      <c r="F2832" s="3" t="s">
        <v>7145</v>
      </c>
      <c r="G2832" s="4" t="str">
        <f>HYPERLINK(F2832)</f>
        <v>https://jobseq.eqsuite.com/JobPost/View/6a09f4788e6f9f0001483d0c/billing-coding-spec-lab?lic=2040&amp;uid=37255</v>
      </c>
    </row>
    <row r="2833" spans="1:7" ht="19.95" customHeight="1" x14ac:dyDescent="0.3">
      <c r="A2833" s="6">
        <v>46157</v>
      </c>
      <c r="B2833" s="3" t="s">
        <v>7146</v>
      </c>
      <c r="C2833" s="3" t="s">
        <v>3273</v>
      </c>
      <c r="D2833" s="3" t="s">
        <v>7</v>
      </c>
      <c r="E2833" s="3" t="s">
        <v>1125</v>
      </c>
      <c r="F2833" s="3" t="s">
        <v>7147</v>
      </c>
      <c r="G2833" s="4" t="str">
        <f>HYPERLINK(F2833)</f>
        <v>https://jobseq.eqsuite.com/JobPost/View/6a0a420c33ea150001ce1c06/business-systems-analyst?lic=2040&amp;uid=37255</v>
      </c>
    </row>
    <row r="2834" spans="1:7" ht="19.95" customHeight="1" x14ac:dyDescent="0.3">
      <c r="A2834" s="6">
        <v>46157</v>
      </c>
      <c r="B2834" s="3" t="s">
        <v>7148</v>
      </c>
      <c r="C2834" s="3" t="s">
        <v>1296</v>
      </c>
      <c r="D2834" s="3" t="s">
        <v>7</v>
      </c>
      <c r="E2834" s="3" t="s">
        <v>386</v>
      </c>
      <c r="F2834" s="3" t="s">
        <v>7149</v>
      </c>
      <c r="G2834" s="4" t="str">
        <f>HYPERLINK(F2834)</f>
        <v>https://jobseq.eqsuite.com/JobPost/View/6a09f4988e6f9f0001487b27/senior-associate-product-manager-amex-travel-app?lic=2040&amp;uid=37255</v>
      </c>
    </row>
    <row r="2835" spans="1:7" ht="19.95" customHeight="1" x14ac:dyDescent="0.3">
      <c r="A2835" s="6">
        <v>46157</v>
      </c>
      <c r="B2835" s="3" t="s">
        <v>7150</v>
      </c>
      <c r="C2835" s="3" t="s">
        <v>90</v>
      </c>
      <c r="D2835" s="3" t="s">
        <v>7</v>
      </c>
      <c r="E2835" s="3" t="s">
        <v>62</v>
      </c>
      <c r="F2835" s="3" t="s">
        <v>7151</v>
      </c>
      <c r="G2835" s="4" t="str">
        <f>HYPERLINK(F2835)</f>
        <v>https://jobseq.eqsuite.com/JobPost/View/6a08b27e0abd9500010ce46b/program-recruitment-program-development-specialist-intern-ccob-nfws?lic=2040&amp;uid=37255</v>
      </c>
    </row>
    <row r="2836" spans="1:7" ht="19.95" customHeight="1" x14ac:dyDescent="0.3">
      <c r="A2836" s="6">
        <v>46157</v>
      </c>
      <c r="B2836" s="3" t="s">
        <v>7152</v>
      </c>
      <c r="C2836" s="3" t="s">
        <v>90</v>
      </c>
      <c r="D2836" s="3" t="s">
        <v>7</v>
      </c>
      <c r="E2836" s="3" t="s">
        <v>62</v>
      </c>
      <c r="F2836" s="3" t="s">
        <v>7153</v>
      </c>
      <c r="G2836" s="4" t="str">
        <f>HYPERLINK(F2836)</f>
        <v>https://jobseq.eqsuite.com/JobPost/View/6a08b27eb51cd90001e0a59b/program-recruitment-program-development-specialist-intern-cnhcp-nfws?lic=2040&amp;uid=37255</v>
      </c>
    </row>
    <row r="2837" spans="1:7" ht="19.95" customHeight="1" x14ac:dyDescent="0.3">
      <c r="A2837" s="6">
        <v>46157</v>
      </c>
      <c r="B2837" s="3" t="s">
        <v>7154</v>
      </c>
      <c r="C2837" s="3" t="s">
        <v>1231</v>
      </c>
      <c r="D2837" s="3" t="s">
        <v>7</v>
      </c>
      <c r="E2837" s="3" t="s">
        <v>236</v>
      </c>
      <c r="F2837" s="3" t="s">
        <v>7155</v>
      </c>
      <c r="G2837" s="4" t="str">
        <f>HYPERLINK(F2837)</f>
        <v>https://jobseq.eqsuite.com/JobPost/View/6a08ad460abd9500010cdda5/operations-analyst?lic=2040&amp;uid=37255</v>
      </c>
    </row>
    <row r="2838" spans="1:7" ht="19.95" customHeight="1" x14ac:dyDescent="0.3">
      <c r="A2838" s="6">
        <v>46157</v>
      </c>
      <c r="B2838" s="3" t="s">
        <v>5724</v>
      </c>
      <c r="C2838" s="3" t="s">
        <v>2117</v>
      </c>
      <c r="D2838" s="3" t="s">
        <v>7</v>
      </c>
      <c r="E2838" s="3" t="s">
        <v>107</v>
      </c>
      <c r="F2838" s="3" t="s">
        <v>7156</v>
      </c>
      <c r="G2838" s="4" t="str">
        <f>HYPERLINK(F2838)</f>
        <v>https://jobseq.eqsuite.com/JobPost/View/6a0866d18d742a000130e408/navigator-ii?lic=2040&amp;uid=37255</v>
      </c>
    </row>
    <row r="2839" spans="1:7" ht="19.95" customHeight="1" x14ac:dyDescent="0.3">
      <c r="A2839" s="6">
        <v>46157</v>
      </c>
      <c r="B2839" s="3" t="s">
        <v>7157</v>
      </c>
      <c r="C2839" s="3" t="s">
        <v>7158</v>
      </c>
      <c r="D2839" s="3" t="s">
        <v>7</v>
      </c>
      <c r="E2839" s="3" t="s">
        <v>1990</v>
      </c>
      <c r="F2839" s="3" t="s">
        <v>7159</v>
      </c>
      <c r="G2839" s="4" t="str">
        <f>HYPERLINK(F2839)</f>
        <v>https://jobseq.eqsuite.com/JobPost/View/6a08a2eaaa14720001ba59c2/hvac-dispatcher?lic=2040&amp;uid=37255</v>
      </c>
    </row>
    <row r="2840" spans="1:7" ht="19.95" customHeight="1" x14ac:dyDescent="0.3">
      <c r="A2840" s="6">
        <v>46157</v>
      </c>
      <c r="B2840" s="3" t="s">
        <v>7160</v>
      </c>
      <c r="C2840" s="3" t="s">
        <v>679</v>
      </c>
      <c r="D2840" s="3" t="s">
        <v>7</v>
      </c>
      <c r="E2840" s="3" t="s">
        <v>1441</v>
      </c>
      <c r="F2840" s="3" t="s">
        <v>7161</v>
      </c>
      <c r="G2840" s="4" t="str">
        <f>HYPERLINK(F2840)</f>
        <v>https://jobseq.eqsuite.com/JobPost/View/6a0e1cd3f37c5a00016e7bf1/data-analyst-data-analytics-med-usmpd?lic=2040&amp;uid=37255</v>
      </c>
    </row>
    <row r="2841" spans="1:7" ht="19.95" customHeight="1" x14ac:dyDescent="0.3">
      <c r="A2841" s="6">
        <v>46157</v>
      </c>
      <c r="B2841" s="3" t="s">
        <v>7162</v>
      </c>
      <c r="C2841" s="3" t="s">
        <v>90</v>
      </c>
      <c r="D2841" s="3" t="s">
        <v>7</v>
      </c>
      <c r="E2841" s="3" t="s">
        <v>62</v>
      </c>
      <c r="F2841" s="3" t="s">
        <v>7163</v>
      </c>
      <c r="G2841" s="4" t="str">
        <f>HYPERLINK(F2841)</f>
        <v>https://jobseq.eqsuite.com/JobPost/View/6a08b27eb51cd90001e0a5a0/program-recruitment-appointment-package-intern-nfws?lic=2040&amp;uid=37255</v>
      </c>
    </row>
    <row r="2842" spans="1:7" ht="19.95" customHeight="1" x14ac:dyDescent="0.3">
      <c r="A2842" s="6">
        <v>46157</v>
      </c>
      <c r="B2842" s="3" t="s">
        <v>7164</v>
      </c>
      <c r="C2842" s="3" t="s">
        <v>74</v>
      </c>
      <c r="D2842" s="3" t="s">
        <v>7</v>
      </c>
      <c r="E2842" s="3" t="s">
        <v>1383</v>
      </c>
      <c r="F2842" s="3" t="s">
        <v>7165</v>
      </c>
      <c r="G2842" s="4" t="str">
        <f>HYPERLINK(F2842)</f>
        <v>https://jobseq.eqsuite.com/JobPost/View/6a08b55bb51cd90001e0aa4a/senior-treasury-analyst?lic=2040&amp;uid=37255</v>
      </c>
    </row>
    <row r="2843" spans="1:7" ht="19.95" customHeight="1" x14ac:dyDescent="0.3">
      <c r="A2843" s="6">
        <v>46157</v>
      </c>
      <c r="B2843" s="3" t="s">
        <v>7166</v>
      </c>
      <c r="C2843" s="3" t="s">
        <v>1356</v>
      </c>
      <c r="D2843" s="3" t="s">
        <v>7</v>
      </c>
      <c r="E2843" s="3" t="s">
        <v>1125</v>
      </c>
      <c r="F2843" s="3" t="s">
        <v>7167</v>
      </c>
      <c r="G2843" s="4" t="str">
        <f>HYPERLINK(F2843)</f>
        <v>https://jobseq.eqsuite.com/JobPost/View/6a0902af81336300011817df/business-systems-analyst-admissions-amp-records?lic=2040&amp;uid=37255</v>
      </c>
    </row>
    <row r="2844" spans="1:7" ht="19.95" customHeight="1" x14ac:dyDescent="0.3">
      <c r="A2844" s="6">
        <v>46157</v>
      </c>
      <c r="B2844" s="3" t="s">
        <v>7168</v>
      </c>
      <c r="C2844" s="3" t="s">
        <v>4989</v>
      </c>
      <c r="D2844" s="3" t="s">
        <v>7</v>
      </c>
      <c r="E2844" s="3" t="s">
        <v>655</v>
      </c>
      <c r="F2844" s="3" t="s">
        <v>7169</v>
      </c>
      <c r="G2844" s="4" t="str">
        <f>HYPERLINK(F2844)</f>
        <v>https://jobseq.eqsuite.com/JobPost/View/6a08a2d9aa14720001ba2073/autonomous-haulage-systems-ahs-mining-technical-consultant?lic=2040&amp;uid=37255</v>
      </c>
    </row>
    <row r="2845" spans="1:7" ht="19.95" customHeight="1" x14ac:dyDescent="0.3">
      <c r="A2845" s="6">
        <v>46157</v>
      </c>
      <c r="B2845" s="3" t="s">
        <v>7170</v>
      </c>
      <c r="C2845" s="3" t="s">
        <v>7171</v>
      </c>
      <c r="D2845" s="3" t="s">
        <v>7</v>
      </c>
      <c r="E2845" s="3" t="s">
        <v>4288</v>
      </c>
      <c r="F2845" s="3" t="s">
        <v>7172</v>
      </c>
      <c r="G2845" s="4" t="str">
        <f>HYPERLINK(F2845)</f>
        <v>https://jobseq.eqsuite.com/JobPost/View/6a08a2f0aa14720001ba6bf5/ft-em-physicians-in-phoenix-az?lic=2040&amp;uid=37255</v>
      </c>
    </row>
    <row r="2846" spans="1:7" ht="19.95" customHeight="1" x14ac:dyDescent="0.3">
      <c r="A2846" s="6">
        <v>46157</v>
      </c>
      <c r="B2846" s="3" t="s">
        <v>7173</v>
      </c>
      <c r="C2846" s="3" t="s">
        <v>6120</v>
      </c>
      <c r="D2846" s="3" t="s">
        <v>7</v>
      </c>
      <c r="E2846" s="3" t="s">
        <v>805</v>
      </c>
      <c r="F2846" s="3" t="s">
        <v>7174</v>
      </c>
      <c r="G2846" s="4" t="str">
        <f>HYPERLINK(F2846)</f>
        <v>https://jobseq.eqsuite.com/JobPost/View/6a09f48f8e6f9f0001486731/scottsdale-pt?lic=2040&amp;uid=37255</v>
      </c>
    </row>
    <row r="2847" spans="1:7" ht="19.95" customHeight="1" x14ac:dyDescent="0.3">
      <c r="A2847" s="6">
        <v>46157</v>
      </c>
      <c r="B2847" s="3" t="s">
        <v>7175</v>
      </c>
      <c r="C2847" s="3" t="s">
        <v>5479</v>
      </c>
      <c r="D2847" s="3" t="s">
        <v>7</v>
      </c>
      <c r="E2847" s="3" t="s">
        <v>1156</v>
      </c>
      <c r="F2847" s="3" t="s">
        <v>7176</v>
      </c>
      <c r="G2847" s="4" t="str">
        <f>HYPERLINK(F2847)</f>
        <v>https://jobseq.eqsuite.com/JobPost/View/6a09f4838e6f9f0001484db0/mortgage-area-sales-manager-i?lic=2040&amp;uid=37255</v>
      </c>
    </row>
    <row r="2848" spans="1:7" ht="19.95" customHeight="1" x14ac:dyDescent="0.3">
      <c r="A2848" s="6">
        <v>46157</v>
      </c>
      <c r="B2848" s="3" t="s">
        <v>7177</v>
      </c>
      <c r="C2848" s="3" t="s">
        <v>2144</v>
      </c>
      <c r="D2848" s="3" t="s">
        <v>7</v>
      </c>
      <c r="E2848" s="3" t="s">
        <v>122</v>
      </c>
      <c r="F2848" s="3" t="s">
        <v>7178</v>
      </c>
      <c r="G2848" s="4" t="str">
        <f>HYPERLINK(F2848)</f>
        <v>https://jobseq.eqsuite.com/JobPost/View/6a08a2a2aa14720001b987d6/overnight-general-maintenance-engineer?lic=2040&amp;uid=37255</v>
      </c>
    </row>
    <row r="2849" spans="1:7" ht="19.95" customHeight="1" x14ac:dyDescent="0.3">
      <c r="A2849" s="6">
        <v>46157</v>
      </c>
      <c r="B2849" s="3" t="s">
        <v>7179</v>
      </c>
      <c r="C2849" s="3" t="s">
        <v>7121</v>
      </c>
      <c r="D2849" s="3" t="s">
        <v>7</v>
      </c>
      <c r="E2849" s="3" t="s">
        <v>62</v>
      </c>
      <c r="F2849" s="3" t="s">
        <v>7180</v>
      </c>
      <c r="G2849" s="4" t="str">
        <f>HYPERLINK(F2849)</f>
        <v>https://jobseq.eqsuite.com/JobPost/View/6a108bf50ad4f6000138cdfb/client-maintenance-specialist?lic=2040&amp;uid=37255</v>
      </c>
    </row>
    <row r="2850" spans="1:7" ht="19.95" customHeight="1" x14ac:dyDescent="0.3">
      <c r="A2850" s="6">
        <v>46157</v>
      </c>
      <c r="B2850" s="3" t="s">
        <v>7181</v>
      </c>
      <c r="C2850" s="3" t="s">
        <v>90</v>
      </c>
      <c r="D2850" s="3" t="s">
        <v>7</v>
      </c>
      <c r="E2850" s="3" t="s">
        <v>62</v>
      </c>
      <c r="F2850" s="3" t="s">
        <v>7182</v>
      </c>
      <c r="G2850" s="4" t="str">
        <f>HYPERLINK(F2850)</f>
        <v>https://jobseq.eqsuite.com/JobPost/View/6a08b27e0abd9500010ce473/program-recruitment-program-development-specialist-intern-cam-nfws?lic=2040&amp;uid=37255</v>
      </c>
    </row>
    <row r="2851" spans="1:7" ht="19.95" customHeight="1" x14ac:dyDescent="0.3">
      <c r="A2851" s="6">
        <v>46157</v>
      </c>
      <c r="B2851" s="3" t="s">
        <v>1040</v>
      </c>
      <c r="C2851" s="3" t="s">
        <v>774</v>
      </c>
      <c r="D2851" s="3" t="s">
        <v>7</v>
      </c>
      <c r="E2851" s="3" t="s">
        <v>1041</v>
      </c>
      <c r="F2851" s="3" t="s">
        <v>7183</v>
      </c>
      <c r="G2851" s="4" t="str">
        <f>HYPERLINK(F2851)</f>
        <v>https://jobseq.eqsuite.com/JobPost/View/6a08d0b00abd9500010d1d81/electrical-engineer?lic=2040&amp;uid=37255</v>
      </c>
    </row>
    <row r="2852" spans="1:7" ht="19.95" customHeight="1" x14ac:dyDescent="0.3">
      <c r="A2852" s="6">
        <v>46157</v>
      </c>
      <c r="B2852" s="3" t="s">
        <v>7184</v>
      </c>
      <c r="C2852" s="3" t="s">
        <v>4148</v>
      </c>
      <c r="D2852" s="3" t="s">
        <v>7</v>
      </c>
      <c r="E2852" s="3" t="s">
        <v>775</v>
      </c>
      <c r="F2852" s="3" t="s">
        <v>7185</v>
      </c>
      <c r="G2852" s="4" t="str">
        <f>HYPERLINK(F2852)</f>
        <v>https://jobseq.eqsuite.com/JobPost/View/6a07469c1086cd0001ff9c6a/civil-design-technician-land-development?lic=2040&amp;uid=37255</v>
      </c>
    </row>
    <row r="2853" spans="1:7" ht="19.95" customHeight="1" x14ac:dyDescent="0.3">
      <c r="A2853" s="6">
        <v>46157</v>
      </c>
      <c r="B2853" s="3" t="s">
        <v>5724</v>
      </c>
      <c r="C2853" s="3" t="s">
        <v>2117</v>
      </c>
      <c r="D2853" s="3" t="s">
        <v>7</v>
      </c>
      <c r="E2853" s="3" t="s">
        <v>107</v>
      </c>
      <c r="F2853" s="3" t="s">
        <v>7186</v>
      </c>
      <c r="G2853" s="4" t="str">
        <f>HYPERLINK(F2853)</f>
        <v>https://jobseq.eqsuite.com/JobPost/View/6a0866d17c2a6a0001ac5949/navigator-ii?lic=2040&amp;uid=37255</v>
      </c>
    </row>
    <row r="2854" spans="1:7" ht="19.95" customHeight="1" x14ac:dyDescent="0.3">
      <c r="A2854" s="6">
        <v>46157</v>
      </c>
      <c r="B2854" s="3" t="s">
        <v>7187</v>
      </c>
      <c r="C2854" s="3" t="s">
        <v>90</v>
      </c>
      <c r="D2854" s="3" t="s">
        <v>7</v>
      </c>
      <c r="E2854" s="3" t="s">
        <v>427</v>
      </c>
      <c r="F2854" s="3" t="s">
        <v>7188</v>
      </c>
      <c r="G2854" s="4" t="str">
        <f>HYPERLINK(F2854)</f>
        <v>https://jobseq.eqsuite.com/JobPost/View/6a08b27e0abd9500010ce46d/student-worker-procurement-and-travel-reconciliation-coordinator-nfws?lic=2040&amp;uid=37255</v>
      </c>
    </row>
    <row r="2855" spans="1:7" ht="19.95" customHeight="1" x14ac:dyDescent="0.3">
      <c r="A2855" s="6">
        <v>46157</v>
      </c>
      <c r="B2855" s="3" t="s">
        <v>7189</v>
      </c>
      <c r="C2855" s="3" t="s">
        <v>915</v>
      </c>
      <c r="D2855" s="3" t="s">
        <v>7</v>
      </c>
      <c r="E2855" s="3" t="s">
        <v>992</v>
      </c>
      <c r="F2855" s="3" t="s">
        <v>7190</v>
      </c>
      <c r="G2855" s="4" t="str">
        <f>HYPERLINK(F2855)</f>
        <v>https://jobseq.eqsuite.com/JobPost/View/6a076c9d1086cd0001ffca3c/owner-operator-cdl-a-truck-driver?lic=2040&amp;uid=37255</v>
      </c>
    </row>
    <row r="2856" spans="1:7" ht="19.95" customHeight="1" x14ac:dyDescent="0.3">
      <c r="A2856" s="6">
        <v>46157</v>
      </c>
      <c r="B2856" s="3" t="s">
        <v>7191</v>
      </c>
      <c r="C2856" s="3" t="s">
        <v>5243</v>
      </c>
      <c r="D2856" s="3" t="s">
        <v>7</v>
      </c>
      <c r="E2856" s="3" t="s">
        <v>4515</v>
      </c>
      <c r="F2856" s="3" t="s">
        <v>7192</v>
      </c>
      <c r="G2856" s="4" t="str">
        <f>HYPERLINK(F2856)</f>
        <v>https://jobseq.eqsuite.com/JobPost/View/6a08ab9b0abd9500010cda5c/lot-attendant?lic=2040&amp;uid=37255</v>
      </c>
    </row>
    <row r="2857" spans="1:7" ht="19.95" customHeight="1" x14ac:dyDescent="0.3">
      <c r="A2857" s="6">
        <v>46157</v>
      </c>
      <c r="B2857" s="3" t="s">
        <v>7193</v>
      </c>
      <c r="C2857" s="3" t="s">
        <v>7194</v>
      </c>
      <c r="D2857" s="3" t="s">
        <v>7</v>
      </c>
      <c r="E2857" s="3" t="s">
        <v>111</v>
      </c>
      <c r="F2857" s="3" t="s">
        <v>7195</v>
      </c>
      <c r="G2857" s="4" t="str">
        <f>HYPERLINK(F2857)</f>
        <v>https://jobseq.eqsuite.com/JobPost/View/6a11dd80960cb600016b64a7/field-technician?lic=2040&amp;uid=37255</v>
      </c>
    </row>
    <row r="2858" spans="1:7" ht="19.95" customHeight="1" x14ac:dyDescent="0.3">
      <c r="A2858" s="6">
        <v>46157</v>
      </c>
      <c r="B2858" s="3" t="s">
        <v>7196</v>
      </c>
      <c r="C2858" s="3" t="s">
        <v>928</v>
      </c>
      <c r="D2858" s="3" t="s">
        <v>7</v>
      </c>
      <c r="E2858" s="3" t="s">
        <v>386</v>
      </c>
      <c r="F2858" s="3" t="s">
        <v>7197</v>
      </c>
      <c r="G2858" s="4" t="str">
        <f>HYPERLINK(F2858)</f>
        <v>https://jobseq.eqsuite.com/JobPost/View/6a0a452027adee00015e9e55/manager-marketing-automation-analytics?lic=2040&amp;uid=37255</v>
      </c>
    </row>
    <row r="2859" spans="1:7" ht="19.95" customHeight="1" x14ac:dyDescent="0.3">
      <c r="A2859" s="6">
        <v>46157</v>
      </c>
      <c r="B2859" s="3" t="s">
        <v>7198</v>
      </c>
      <c r="C2859" s="3" t="s">
        <v>1293</v>
      </c>
      <c r="D2859" s="3" t="s">
        <v>7</v>
      </c>
      <c r="E2859" s="3" t="s">
        <v>2499</v>
      </c>
      <c r="F2859" s="3" t="s">
        <v>7199</v>
      </c>
      <c r="G2859" s="4" t="str">
        <f>HYPERLINK(F2859)</f>
        <v>https://jobseq.eqsuite.com/JobPost/View/6a087d830abd9500010ca9b7/industrial-senior-project-architect?lic=2040&amp;uid=37255</v>
      </c>
    </row>
    <row r="2860" spans="1:7" ht="19.95" customHeight="1" x14ac:dyDescent="0.3">
      <c r="A2860" s="6">
        <v>46157</v>
      </c>
      <c r="B2860" s="3" t="s">
        <v>2290</v>
      </c>
      <c r="C2860" s="3" t="s">
        <v>485</v>
      </c>
      <c r="D2860" s="3" t="s">
        <v>7</v>
      </c>
      <c r="E2860" s="3" t="s">
        <v>460</v>
      </c>
      <c r="F2860" s="3" t="s">
        <v>7200</v>
      </c>
      <c r="G2860" s="4" t="str">
        <f>HYPERLINK(F2860)</f>
        <v>https://jobseq.eqsuite.com/JobPost/View/6a108bb40ad4f60001380341/senior-accountant?lic=2040&amp;uid=37255</v>
      </c>
    </row>
    <row r="2861" spans="1:7" ht="19.95" customHeight="1" x14ac:dyDescent="0.3">
      <c r="A2861" s="6">
        <v>46157</v>
      </c>
      <c r="B2861" s="3" t="s">
        <v>7201</v>
      </c>
      <c r="C2861" s="3" t="s">
        <v>456</v>
      </c>
      <c r="D2861" s="3" t="s">
        <v>7</v>
      </c>
      <c r="E2861" s="3" t="s">
        <v>1700</v>
      </c>
      <c r="F2861" s="3" t="s">
        <v>7202</v>
      </c>
      <c r="G2861" s="4" t="str">
        <f>HYPERLINK(F2861)</f>
        <v>https://jobseq.eqsuite.com/JobPost/View/6a09f4838e6f9f0001484df0/underwriting-assistant-e-s-casualty?lic=2040&amp;uid=37255</v>
      </c>
    </row>
    <row r="2862" spans="1:7" ht="19.95" customHeight="1" x14ac:dyDescent="0.3">
      <c r="A2862" s="6">
        <v>46157</v>
      </c>
      <c r="B2862" s="3" t="s">
        <v>7203</v>
      </c>
      <c r="C2862" s="3" t="s">
        <v>2117</v>
      </c>
      <c r="D2862" s="3" t="s">
        <v>7</v>
      </c>
      <c r="E2862" s="3" t="s">
        <v>107</v>
      </c>
      <c r="F2862" s="3" t="s">
        <v>7204</v>
      </c>
      <c r="G2862" s="4" t="str">
        <f>HYPERLINK(F2862)</f>
        <v>https://jobseq.eqsuite.com/JobPost/View/6a0866d18d742a000130e3ff/peer-support-specialist-rio-fresco-shelter?lic=2040&amp;uid=37255</v>
      </c>
    </row>
    <row r="2863" spans="1:7" ht="19.95" customHeight="1" x14ac:dyDescent="0.3">
      <c r="A2863" s="6">
        <v>46157</v>
      </c>
      <c r="B2863" s="3" t="s">
        <v>7205</v>
      </c>
      <c r="C2863" s="3" t="s">
        <v>90</v>
      </c>
      <c r="D2863" s="3" t="s">
        <v>7</v>
      </c>
      <c r="E2863" s="3" t="s">
        <v>3969</v>
      </c>
      <c r="F2863" s="3" t="s">
        <v>7206</v>
      </c>
      <c r="G2863" s="4" t="str">
        <f>HYPERLINK(F2863)</f>
        <v>https://jobseq.eqsuite.com/JobPost/View/6a08b27e0abd9500010ce471/discover-gcu-discover-hotel-hospitality-team-member?lic=2040&amp;uid=37255</v>
      </c>
    </row>
    <row r="2864" spans="1:7" ht="19.95" customHeight="1" x14ac:dyDescent="0.3">
      <c r="A2864" s="6">
        <v>46157</v>
      </c>
      <c r="B2864" s="3" t="s">
        <v>7207</v>
      </c>
      <c r="C2864" s="3" t="s">
        <v>90</v>
      </c>
      <c r="D2864" s="3" t="s">
        <v>7</v>
      </c>
      <c r="E2864" s="3" t="s">
        <v>62</v>
      </c>
      <c r="F2864" s="3" t="s">
        <v>7208</v>
      </c>
      <c r="G2864" s="4" t="str">
        <f>HYPERLINK(F2864)</f>
        <v>https://jobseq.eqsuite.com/JobPost/View/6a08b27eb51cd90001e0a5a3/program-recruitment-live-lessons-presenter-nfws?lic=2040&amp;uid=37255</v>
      </c>
    </row>
    <row r="2865" spans="1:7" ht="19.95" customHeight="1" x14ac:dyDescent="0.3">
      <c r="A2865" s="6">
        <v>46157</v>
      </c>
      <c r="B2865" s="3" t="s">
        <v>7209</v>
      </c>
      <c r="C2865" s="3" t="s">
        <v>6827</v>
      </c>
      <c r="D2865" s="3" t="s">
        <v>7</v>
      </c>
      <c r="E2865" s="3" t="s">
        <v>460</v>
      </c>
      <c r="F2865" s="3" t="s">
        <v>7210</v>
      </c>
      <c r="G2865" s="4" t="str">
        <f>HYPERLINK(F2865)</f>
        <v>https://jobseq.eqsuite.com/JobPost/View/6a0de931543bb6000157dd29/tax-senior-associate-high-net-worth-tax?lic=2040&amp;uid=37255</v>
      </c>
    </row>
    <row r="2866" spans="1:7" ht="19.95" customHeight="1" x14ac:dyDescent="0.3">
      <c r="A2866" s="6">
        <v>46157</v>
      </c>
      <c r="B2866" s="3" t="s">
        <v>7211</v>
      </c>
      <c r="C2866" s="3" t="s">
        <v>399</v>
      </c>
      <c r="D2866" s="3" t="s">
        <v>7</v>
      </c>
      <c r="E2866" s="3" t="s">
        <v>145</v>
      </c>
      <c r="F2866" s="3" t="s">
        <v>7212</v>
      </c>
      <c r="G2866" s="4" t="str">
        <f>HYPERLINK(F2866)</f>
        <v>https://jobseq.eqsuite.com/JobPost/View/6a0a433b33ea150001ce1c3e/federal-program-cost-control-analyst-i-oracle-health-government-services-must-work-in-office-arl?lic=2040&amp;uid=37255</v>
      </c>
    </row>
    <row r="2867" spans="1:7" ht="19.95" customHeight="1" x14ac:dyDescent="0.3">
      <c r="A2867" s="6">
        <v>46157</v>
      </c>
      <c r="B2867" s="3" t="s">
        <v>7213</v>
      </c>
      <c r="C2867" s="3" t="s">
        <v>405</v>
      </c>
      <c r="D2867" s="3" t="s">
        <v>7</v>
      </c>
      <c r="E2867" s="3" t="s">
        <v>3194</v>
      </c>
      <c r="F2867" s="3" t="s">
        <v>7214</v>
      </c>
      <c r="G2867" s="4" t="str">
        <f>HYPERLINK(F2867)</f>
        <v>https://jobseq.eqsuite.com/JobPost/View/6a0a390c27adee00015e98b6/staff-software-engineer-simulation?lic=2040&amp;uid=37255</v>
      </c>
    </row>
    <row r="2868" spans="1:7" ht="19.95" customHeight="1" x14ac:dyDescent="0.3">
      <c r="A2868" s="6">
        <v>46157</v>
      </c>
      <c r="B2868" s="3" t="s">
        <v>7215</v>
      </c>
      <c r="C2868" s="3" t="s">
        <v>182</v>
      </c>
      <c r="D2868" s="3" t="s">
        <v>7</v>
      </c>
      <c r="E2868" s="3" t="s">
        <v>647</v>
      </c>
      <c r="F2868" s="3" t="s">
        <v>7216</v>
      </c>
      <c r="G2868" s="4" t="str">
        <f>HYPERLINK(F2868)</f>
        <v>https://jobseq.eqsuite.com/JobPost/View/6a0a3a3c27adee00015e9a3b/special-events-coordinator?lic=2040&amp;uid=37255</v>
      </c>
    </row>
    <row r="2869" spans="1:7" ht="19.95" customHeight="1" x14ac:dyDescent="0.3">
      <c r="A2869" s="6">
        <v>46157</v>
      </c>
      <c r="B2869" s="3" t="s">
        <v>7217</v>
      </c>
      <c r="C2869" s="3" t="s">
        <v>7218</v>
      </c>
      <c r="D2869" s="3" t="s">
        <v>7</v>
      </c>
      <c r="E2869" s="3" t="s">
        <v>360</v>
      </c>
      <c r="F2869" s="3" t="s">
        <v>7219</v>
      </c>
      <c r="G2869" s="4" t="str">
        <f>HYPERLINK(F2869)</f>
        <v>https://jobseq.eqsuite.com/JobPost/View/6a08a2b2aa14720001b9af7f/head-of-north-region-corporate-general-procurement-m-f-d?lic=2040&amp;uid=37255</v>
      </c>
    </row>
    <row r="2870" spans="1:7" ht="19.95" customHeight="1" x14ac:dyDescent="0.3">
      <c r="A2870" s="6">
        <v>46157</v>
      </c>
      <c r="B2870" s="3" t="s">
        <v>3265</v>
      </c>
      <c r="C2870" s="3" t="s">
        <v>6658</v>
      </c>
      <c r="D2870" s="3" t="s">
        <v>7</v>
      </c>
      <c r="E2870" s="3" t="s">
        <v>460</v>
      </c>
      <c r="F2870" s="3" t="s">
        <v>7220</v>
      </c>
      <c r="G2870" s="4" t="str">
        <f>HYPERLINK(F2870)</f>
        <v>https://jobseq.eqsuite.com/JobPost/View/6a0769861086cd0001ffc770/tax-director?lic=2040&amp;uid=37255</v>
      </c>
    </row>
    <row r="2871" spans="1:7" ht="19.95" customHeight="1" x14ac:dyDescent="0.3">
      <c r="A2871" s="6">
        <v>46157</v>
      </c>
      <c r="B2871" s="3" t="s">
        <v>1051</v>
      </c>
      <c r="C2871" s="3" t="s">
        <v>1052</v>
      </c>
      <c r="D2871" s="3" t="s">
        <v>7</v>
      </c>
      <c r="E2871" s="3" t="s">
        <v>1053</v>
      </c>
      <c r="F2871" s="3" t="s">
        <v>7221</v>
      </c>
      <c r="G2871" s="4" t="str">
        <f>HYPERLINK(F2871)</f>
        <v>https://jobseq.eqsuite.com/JobPost/View/6a08a879b51cd90001e098d3/customer-service-representative?lic=2040&amp;uid=37255</v>
      </c>
    </row>
    <row r="2872" spans="1:7" ht="19.95" customHeight="1" x14ac:dyDescent="0.3">
      <c r="A2872" s="6">
        <v>46157</v>
      </c>
      <c r="B2872" s="3" t="s">
        <v>7223</v>
      </c>
      <c r="C2872" s="3" t="s">
        <v>7224</v>
      </c>
      <c r="D2872" s="3" t="s">
        <v>7</v>
      </c>
      <c r="E2872" s="3" t="s">
        <v>1156</v>
      </c>
      <c r="F2872" s="3" t="s">
        <v>7225</v>
      </c>
      <c r="G2872" s="4" t="str">
        <f>HYPERLINK(F2872)</f>
        <v>https://jobseq.eqsuite.com/JobPost/View/6a0a452033ea150001ce1d69/territory-manager-west-coast-sgp?lic=2040&amp;uid=37255</v>
      </c>
    </row>
    <row r="2873" spans="1:7" ht="19.95" customHeight="1" x14ac:dyDescent="0.3">
      <c r="A2873" s="6">
        <v>46157</v>
      </c>
      <c r="B2873" s="3" t="s">
        <v>7226</v>
      </c>
      <c r="C2873" s="3" t="s">
        <v>2652</v>
      </c>
      <c r="D2873" s="3" t="s">
        <v>7</v>
      </c>
      <c r="E2873" s="3" t="s">
        <v>3680</v>
      </c>
      <c r="F2873" s="3" t="s">
        <v>7227</v>
      </c>
      <c r="G2873" s="4" t="str">
        <f>HYPERLINK(F2873)</f>
        <v>https://jobseq.eqsuite.com/JobPost/View/6a0b45f456b6730001fa5b66/medical-general-expert-remote?lic=2040&amp;uid=37255</v>
      </c>
    </row>
    <row r="2874" spans="1:7" ht="19.95" customHeight="1" x14ac:dyDescent="0.3">
      <c r="A2874" s="6">
        <v>46157</v>
      </c>
      <c r="B2874" s="3" t="s">
        <v>7228</v>
      </c>
      <c r="C2874" s="3" t="s">
        <v>7229</v>
      </c>
      <c r="D2874" s="3" t="s">
        <v>7</v>
      </c>
      <c r="E2874" s="3" t="s">
        <v>390</v>
      </c>
      <c r="F2874" s="3" t="s">
        <v>7230</v>
      </c>
      <c r="G2874" s="4" t="str">
        <f>HYPERLINK(F2874)</f>
        <v>https://jobseq.eqsuite.com/JobPost/View/6a0e71790c27f40001138b7f/professional-liability-claims-adjuster-phoenix-az?lic=2040&amp;uid=37255</v>
      </c>
    </row>
    <row r="2875" spans="1:7" ht="19.95" customHeight="1" x14ac:dyDescent="0.3">
      <c r="A2875" s="6">
        <v>46157</v>
      </c>
      <c r="B2875" s="3" t="s">
        <v>7231</v>
      </c>
      <c r="C2875" s="3" t="s">
        <v>7232</v>
      </c>
      <c r="D2875" s="3" t="s">
        <v>7</v>
      </c>
      <c r="E2875" s="3" t="s">
        <v>186</v>
      </c>
      <c r="F2875" s="3" t="s">
        <v>7233</v>
      </c>
      <c r="G2875" s="4" t="str">
        <f>HYPERLINK(F2875)</f>
        <v>https://jobseq.eqsuite.com/JobPost/View/6a0b45ab56b6730001f9ddd3/medical-assistant?lic=2040&amp;uid=37255</v>
      </c>
    </row>
    <row r="2876" spans="1:7" ht="19.95" customHeight="1" x14ac:dyDescent="0.3">
      <c r="A2876" s="6">
        <v>46157</v>
      </c>
      <c r="B2876" s="3" t="s">
        <v>6224</v>
      </c>
      <c r="C2876" s="3" t="s">
        <v>3631</v>
      </c>
      <c r="D2876" s="3" t="s">
        <v>7</v>
      </c>
      <c r="E2876" s="3" t="s">
        <v>294</v>
      </c>
      <c r="F2876" s="3" t="s">
        <v>7234</v>
      </c>
      <c r="G2876" s="4" t="str">
        <f>HYPERLINK(F2876)</f>
        <v>https://jobseq.eqsuite.com/JobPost/View/6a088094b51cd90001e06b18/sales-representative-off-premise?lic=2040&amp;uid=37255</v>
      </c>
    </row>
    <row r="2877" spans="1:7" ht="19.95" customHeight="1" x14ac:dyDescent="0.3">
      <c r="A2877" s="6">
        <v>46157</v>
      </c>
      <c r="B2877" s="3" t="s">
        <v>7235</v>
      </c>
      <c r="C2877" s="3" t="s">
        <v>4352</v>
      </c>
      <c r="D2877" s="3" t="s">
        <v>7</v>
      </c>
      <c r="E2877" s="3" t="s">
        <v>107</v>
      </c>
      <c r="F2877" s="3" t="s">
        <v>7236</v>
      </c>
      <c r="G2877" s="4" t="str">
        <f>HYPERLINK(F2877)</f>
        <v>https://jobseq.eqsuite.com/JobPost/View/6a11dd9c960cb600016bbcba/new-business-case-manager?lic=2040&amp;uid=37255</v>
      </c>
    </row>
    <row r="2878" spans="1:7" ht="19.95" customHeight="1" x14ac:dyDescent="0.3">
      <c r="A2878" s="6">
        <v>46157</v>
      </c>
      <c r="B2878" s="3" t="s">
        <v>7238</v>
      </c>
      <c r="C2878" s="3" t="s">
        <v>424</v>
      </c>
      <c r="D2878" s="3" t="s">
        <v>7</v>
      </c>
      <c r="E2878" s="3" t="s">
        <v>1125</v>
      </c>
      <c r="F2878" s="3" t="s">
        <v>7239</v>
      </c>
      <c r="G2878" s="4" t="str">
        <f>HYPERLINK(F2878)</f>
        <v>https://jobseq.eqsuite.com/JobPost/View/6a0a420c27adee00015e9d0c/senior-system-analyst?lic=2040&amp;uid=37255</v>
      </c>
    </row>
    <row r="2879" spans="1:7" ht="19.95" customHeight="1" x14ac:dyDescent="0.3">
      <c r="A2879" s="6">
        <v>46157</v>
      </c>
      <c r="B2879" s="3" t="s">
        <v>7240</v>
      </c>
      <c r="C2879" s="3" t="s">
        <v>198</v>
      </c>
      <c r="D2879" s="3" t="s">
        <v>7</v>
      </c>
      <c r="E2879" s="3" t="s">
        <v>3194</v>
      </c>
      <c r="F2879" s="3" t="s">
        <v>7241</v>
      </c>
      <c r="G2879" s="4" t="str">
        <f>HYPERLINK(F2879)</f>
        <v>https://jobseq.eqsuite.com/JobPost/View/6a0a38cf27adee00015e986f/senior-software-development-engineer-devops?lic=2040&amp;uid=37255</v>
      </c>
    </row>
    <row r="2880" spans="1:7" ht="19.95" customHeight="1" x14ac:dyDescent="0.3">
      <c r="A2880" s="6">
        <v>46157</v>
      </c>
      <c r="B2880" s="3" t="s">
        <v>7242</v>
      </c>
      <c r="C2880" s="3" t="s">
        <v>499</v>
      </c>
      <c r="D2880" s="3" t="s">
        <v>7</v>
      </c>
      <c r="E2880" s="3" t="s">
        <v>3194</v>
      </c>
      <c r="F2880" s="3" t="s">
        <v>7243</v>
      </c>
      <c r="G2880" s="4" t="str">
        <f>HYPERLINK(F2880)</f>
        <v>https://jobseq.eqsuite.com/JobPost/View/6a0a398627adee00015e9999/salesforce-production-support-engineer?lic=2040&amp;uid=37255</v>
      </c>
    </row>
    <row r="2881" spans="1:7" ht="19.95" customHeight="1" x14ac:dyDescent="0.3">
      <c r="A2881" s="6">
        <v>46157</v>
      </c>
      <c r="B2881" s="3" t="s">
        <v>7244</v>
      </c>
      <c r="C2881" s="3" t="s">
        <v>1310</v>
      </c>
      <c r="D2881" s="3" t="s">
        <v>7</v>
      </c>
      <c r="E2881" s="3" t="s">
        <v>75</v>
      </c>
      <c r="F2881" s="3" t="s">
        <v>7245</v>
      </c>
      <c r="G2881" s="4" t="str">
        <f>HYPERLINK(F2881)</f>
        <v>https://jobseq.eqsuite.com/JobPost/View/6a08a2a3aa14720001b989e7/director-digital-workspace?lic=2040&amp;uid=37255</v>
      </c>
    </row>
    <row r="2882" spans="1:7" ht="19.95" customHeight="1" x14ac:dyDescent="0.3">
      <c r="A2882" s="6">
        <v>46157</v>
      </c>
      <c r="B2882" s="3" t="s">
        <v>7246</v>
      </c>
      <c r="C2882" s="3" t="s">
        <v>7247</v>
      </c>
      <c r="D2882" s="3" t="s">
        <v>7</v>
      </c>
      <c r="E2882" s="3" t="s">
        <v>1449</v>
      </c>
      <c r="F2882" s="3" t="s">
        <v>7248</v>
      </c>
      <c r="G2882" s="4" t="str">
        <f>HYPERLINK(F2882)</f>
        <v>https://jobseq.eqsuite.com/JobPost/View/6a07bc937c2a6a0001ac1785/director-of-didactic-education?lic=2040&amp;uid=37255</v>
      </c>
    </row>
    <row r="2883" spans="1:7" ht="19.95" customHeight="1" x14ac:dyDescent="0.3">
      <c r="A2883" s="6">
        <v>46157</v>
      </c>
      <c r="B2883" s="3" t="s">
        <v>7249</v>
      </c>
      <c r="C2883" s="3" t="s">
        <v>1537</v>
      </c>
      <c r="D2883" s="3" t="s">
        <v>7</v>
      </c>
      <c r="E2883" s="3" t="s">
        <v>3680</v>
      </c>
      <c r="F2883" s="3" t="s">
        <v>7250</v>
      </c>
      <c r="G2883" s="4" t="str">
        <f>HYPERLINK(F2883)</f>
        <v>https://jobseq.eqsuite.com/JobPost/View/6a07be778d742a000130a4e6/standardized-patient?lic=2040&amp;uid=37255</v>
      </c>
    </row>
    <row r="2884" spans="1:7" ht="19.95" customHeight="1" x14ac:dyDescent="0.3">
      <c r="A2884" s="6">
        <v>46157</v>
      </c>
      <c r="B2884" s="3" t="s">
        <v>7251</v>
      </c>
      <c r="C2884" s="3" t="s">
        <v>7252</v>
      </c>
      <c r="D2884" s="3" t="s">
        <v>7</v>
      </c>
      <c r="E2884" s="3" t="s">
        <v>708</v>
      </c>
      <c r="F2884" s="3" t="s">
        <v>7253</v>
      </c>
      <c r="G2884" s="4" t="str">
        <f>HYPERLINK(F2884)</f>
        <v>https://jobseq.eqsuite.com/JobPost/View/6a074cffeb8666000167e3c6/dining-manager?lic=2040&amp;uid=37255</v>
      </c>
    </row>
    <row r="2885" spans="1:7" ht="19.95" customHeight="1" x14ac:dyDescent="0.3">
      <c r="A2885" s="6">
        <v>46157</v>
      </c>
      <c r="B2885" s="3" t="s">
        <v>7254</v>
      </c>
      <c r="C2885" s="3" t="s">
        <v>4352</v>
      </c>
      <c r="D2885" s="3" t="s">
        <v>7</v>
      </c>
      <c r="E2885" s="3" t="s">
        <v>1156</v>
      </c>
      <c r="F2885" s="3" t="s">
        <v>7255</v>
      </c>
      <c r="G2885" s="4" t="str">
        <f>HYPERLINK(F2885)</f>
        <v>https://jobseq.eqsuite.com/JobPost/View/6a108bea0ad4f6000138a994/advisor-services-service-specialist?lic=2040&amp;uid=37255</v>
      </c>
    </row>
    <row r="2886" spans="1:7" ht="19.95" customHeight="1" x14ac:dyDescent="0.3">
      <c r="A2886" s="6">
        <v>46157</v>
      </c>
      <c r="B2886" s="3" t="s">
        <v>7256</v>
      </c>
      <c r="C2886" s="3" t="s">
        <v>7257</v>
      </c>
      <c r="D2886" s="3" t="s">
        <v>7</v>
      </c>
      <c r="E2886" s="3" t="s">
        <v>1125</v>
      </c>
      <c r="F2886" s="3" t="s">
        <v>7258</v>
      </c>
      <c r="G2886" s="4" t="str">
        <f>HYPERLINK(F2886)</f>
        <v>https://jobseq.eqsuite.com/JobPost/View/6a08a2d2aa14720001ba15c7/senior-business-system-analyst?lic=2040&amp;uid=37255</v>
      </c>
    </row>
    <row r="2887" spans="1:7" ht="19.95" customHeight="1" x14ac:dyDescent="0.3">
      <c r="A2887" s="6">
        <v>46157</v>
      </c>
      <c r="B2887" s="3" t="s">
        <v>2116</v>
      </c>
      <c r="C2887" s="3" t="s">
        <v>2117</v>
      </c>
      <c r="D2887" s="3" t="s">
        <v>7</v>
      </c>
      <c r="E2887" s="3" t="s">
        <v>107</v>
      </c>
      <c r="F2887" s="3" t="s">
        <v>7259</v>
      </c>
      <c r="G2887" s="4" t="str">
        <f>HYPERLINK(F2887)</f>
        <v>https://jobseq.eqsuite.com/JobPost/View/6a0866d18d742a000130e3f5/navigator-i?lic=2040&amp;uid=37255</v>
      </c>
    </row>
    <row r="2888" spans="1:7" ht="19.95" customHeight="1" x14ac:dyDescent="0.3">
      <c r="A2888" s="6">
        <v>46157</v>
      </c>
      <c r="B2888" s="3" t="s">
        <v>7260</v>
      </c>
      <c r="C2888" s="3" t="s">
        <v>218</v>
      </c>
      <c r="D2888" s="3" t="s">
        <v>7</v>
      </c>
      <c r="E2888" s="3" t="s">
        <v>1541</v>
      </c>
      <c r="F2888" s="3" t="s">
        <v>7261</v>
      </c>
      <c r="G2888" s="4" t="str">
        <f>HYPERLINK(F2888)</f>
        <v>https://jobseq.eqsuite.com/JobPost/View/6a077ef81086cd0001ffeaee/cna-baylor-weekends?lic=2040&amp;uid=37255</v>
      </c>
    </row>
    <row r="2889" spans="1:7" ht="19.95" customHeight="1" x14ac:dyDescent="0.3">
      <c r="A2889" s="6">
        <v>46157</v>
      </c>
      <c r="B2889" s="3" t="s">
        <v>7262</v>
      </c>
      <c r="C2889" s="3" t="s">
        <v>682</v>
      </c>
      <c r="D2889" s="3" t="s">
        <v>7</v>
      </c>
      <c r="E2889" s="3" t="s">
        <v>1848</v>
      </c>
      <c r="F2889" s="3" t="s">
        <v>7263</v>
      </c>
      <c r="G2889" s="4" t="str">
        <f>HYPERLINK(F2889)</f>
        <v>https://jobseq.eqsuite.com/JobPost/View/6a071ee51086cd0001ff6c15/benefits-and-eligibility-specialist-eligibility-interviewer?lic=2040&amp;uid=37255</v>
      </c>
    </row>
    <row r="2890" spans="1:7" ht="19.95" customHeight="1" x14ac:dyDescent="0.3">
      <c r="A2890" s="6">
        <v>46156</v>
      </c>
      <c r="B2890" s="3" t="s">
        <v>7264</v>
      </c>
      <c r="C2890" s="3" t="s">
        <v>6184</v>
      </c>
      <c r="D2890" s="3" t="s">
        <v>7</v>
      </c>
      <c r="E2890" s="3" t="s">
        <v>58</v>
      </c>
      <c r="F2890" s="3" t="s">
        <v>7265</v>
      </c>
      <c r="G2890" s="4" t="str">
        <f>HYPERLINK(F2890)</f>
        <v>https://jobseq.eqsuite.com/JobPost/View/6a11ddd3960cb600016c5d90/ehr-pharmacy-support-analyst-hybrid?lic=2040&amp;uid=37255</v>
      </c>
    </row>
    <row r="2891" spans="1:7" ht="19.95" customHeight="1" x14ac:dyDescent="0.3">
      <c r="A2891" s="6">
        <v>46156</v>
      </c>
      <c r="B2891" s="3" t="s">
        <v>7266</v>
      </c>
      <c r="C2891" s="3" t="s">
        <v>5728</v>
      </c>
      <c r="D2891" s="3" t="s">
        <v>7</v>
      </c>
      <c r="E2891" s="3" t="s">
        <v>3194</v>
      </c>
      <c r="F2891" s="3" t="s">
        <v>7267</v>
      </c>
      <c r="G2891" s="4" t="str">
        <f>HYPERLINK(F2891)</f>
        <v>https://jobseq.eqsuite.com/JobPost/View/6a08f833d2cf550001b46ebe/sr-staff-software-engineer?lic=2040&amp;uid=37255</v>
      </c>
    </row>
    <row r="2892" spans="1:7" ht="19.95" customHeight="1" x14ac:dyDescent="0.3">
      <c r="A2892" s="6">
        <v>46156</v>
      </c>
      <c r="B2892" s="3" t="s">
        <v>7268</v>
      </c>
      <c r="C2892" s="3" t="s">
        <v>121</v>
      </c>
      <c r="D2892" s="3" t="s">
        <v>7</v>
      </c>
      <c r="E2892" s="3" t="s">
        <v>3194</v>
      </c>
      <c r="F2892" s="3" t="s">
        <v>7269</v>
      </c>
      <c r="G2892" s="4" t="str">
        <f>HYPERLINK(F2892)</f>
        <v>https://jobseq.eqsuite.com/JobPost/View/6a062fd01086cd0001fed915/test-development-engineer?lic=2040&amp;uid=37255</v>
      </c>
    </row>
    <row r="2893" spans="1:7" ht="19.95" customHeight="1" x14ac:dyDescent="0.3">
      <c r="A2893" s="6">
        <v>46156</v>
      </c>
      <c r="B2893" s="3" t="s">
        <v>7270</v>
      </c>
      <c r="C2893" s="3" t="s">
        <v>3273</v>
      </c>
      <c r="D2893" s="3" t="s">
        <v>7</v>
      </c>
      <c r="E2893" s="3" t="s">
        <v>6255</v>
      </c>
      <c r="F2893" s="3" t="s">
        <v>7271</v>
      </c>
      <c r="G2893" s="4" t="str">
        <f>HYPERLINK(F2893)</f>
        <v>https://jobseq.eqsuite.com/JobPost/View/6a08f83381336300011814fe/cloud-database-engineer?lic=2040&amp;uid=37255</v>
      </c>
    </row>
    <row r="2894" spans="1:7" ht="19.95" customHeight="1" x14ac:dyDescent="0.3">
      <c r="A2894" s="6">
        <v>46156</v>
      </c>
      <c r="B2894" s="3" t="s">
        <v>7272</v>
      </c>
      <c r="C2894" s="3" t="s">
        <v>242</v>
      </c>
      <c r="D2894" s="3" t="s">
        <v>7</v>
      </c>
      <c r="E2894" s="3" t="s">
        <v>427</v>
      </c>
      <c r="F2894" s="3" t="s">
        <v>7273</v>
      </c>
      <c r="G2894" s="4" t="str">
        <f>HYPERLINK(F2894)</f>
        <v>https://jobseq.eqsuite.com/JobPost/View/6a060179eb8666000166c825/hospital-reference-test-clerk-float?lic=2040&amp;uid=37255</v>
      </c>
    </row>
    <row r="2895" spans="1:7" ht="19.95" customHeight="1" x14ac:dyDescent="0.3">
      <c r="A2895" s="6">
        <v>46156</v>
      </c>
      <c r="B2895" s="3" t="s">
        <v>7274</v>
      </c>
      <c r="C2895" s="3" t="s">
        <v>399</v>
      </c>
      <c r="D2895" s="3" t="s">
        <v>7</v>
      </c>
      <c r="E2895" s="3" t="s">
        <v>236</v>
      </c>
      <c r="F2895" s="3" t="s">
        <v>7275</v>
      </c>
      <c r="G2895" s="4" t="str">
        <f>HYPERLINK(F2895)</f>
        <v>https://jobseq.eqsuite.com/JobPost/View/6a08f77a81336300011813d2/program-controls-data-analysis-reporting-ai-analyst?lic=2040&amp;uid=37255</v>
      </c>
    </row>
    <row r="2896" spans="1:7" ht="19.95" customHeight="1" x14ac:dyDescent="0.3">
      <c r="A2896" s="6">
        <v>46156</v>
      </c>
      <c r="B2896" s="3" t="s">
        <v>7276</v>
      </c>
      <c r="C2896" s="3" t="s">
        <v>771</v>
      </c>
      <c r="D2896" s="3" t="s">
        <v>7</v>
      </c>
      <c r="E2896" s="3" t="s">
        <v>58</v>
      </c>
      <c r="F2896" s="3" t="s">
        <v>7277</v>
      </c>
      <c r="G2896" s="4" t="str">
        <f>HYPERLINK(F2896)</f>
        <v>https://jobseq.eqsuite.com/JobPost/View/6a0a2f8d33ea150001ce116c/product-analyst?lic=2040&amp;uid=37255</v>
      </c>
    </row>
    <row r="2897" spans="1:7" ht="19.95" customHeight="1" x14ac:dyDescent="0.3">
      <c r="A2897" s="6">
        <v>46156</v>
      </c>
      <c r="B2897" s="3" t="s">
        <v>7278</v>
      </c>
      <c r="C2897" s="3" t="s">
        <v>5223</v>
      </c>
      <c r="D2897" s="3" t="s">
        <v>7</v>
      </c>
      <c r="E2897" s="3" t="s">
        <v>16</v>
      </c>
      <c r="F2897" s="3" t="s">
        <v>7279</v>
      </c>
      <c r="G2897" s="4" t="str">
        <f>HYPERLINK(F2897)</f>
        <v>https://jobseq.eqsuite.com/JobPost/View/6a089b9fb51cd90001e0894a/travel-interventional-radiology-technologist?lic=2040&amp;uid=37255</v>
      </c>
    </row>
    <row r="2898" spans="1:7" ht="19.95" customHeight="1" x14ac:dyDescent="0.3">
      <c r="A2898" s="6">
        <v>46156</v>
      </c>
      <c r="B2898" s="3" t="s">
        <v>7280</v>
      </c>
      <c r="C2898" s="3" t="s">
        <v>2198</v>
      </c>
      <c r="D2898" s="3" t="s">
        <v>7</v>
      </c>
      <c r="E2898" s="3" t="s">
        <v>390</v>
      </c>
      <c r="F2898" s="3" t="s">
        <v>7281</v>
      </c>
      <c r="G2898" s="4" t="str">
        <f>HYPERLINK(F2898)</f>
        <v>https://jobseq.eqsuite.com/JobPost/View/6a08ca3e0abd9500010d157f/claims-adjuster-i?lic=2040&amp;uid=37255</v>
      </c>
    </row>
    <row r="2899" spans="1:7" ht="19.95" customHeight="1" x14ac:dyDescent="0.3">
      <c r="A2899" s="6">
        <v>46156</v>
      </c>
      <c r="B2899" s="3" t="s">
        <v>7282</v>
      </c>
      <c r="C2899" s="3" t="s">
        <v>7283</v>
      </c>
      <c r="D2899" s="3" t="s">
        <v>7</v>
      </c>
      <c r="E2899" s="3" t="s">
        <v>460</v>
      </c>
      <c r="F2899" s="3" t="s">
        <v>7284</v>
      </c>
      <c r="G2899" s="4" t="str">
        <f>HYPERLINK(F2899)</f>
        <v>https://jobseq.eqsuite.com/JobPost/View/6a06a12ceb86660001677f2d/sr-accountant?lic=2040&amp;uid=37255</v>
      </c>
    </row>
    <row r="2900" spans="1:7" ht="19.95" customHeight="1" x14ac:dyDescent="0.3">
      <c r="A2900" s="6">
        <v>46156</v>
      </c>
      <c r="B2900" s="3" t="s">
        <v>7285</v>
      </c>
      <c r="C2900" s="3" t="s">
        <v>7286</v>
      </c>
      <c r="D2900" s="3" t="s">
        <v>7</v>
      </c>
      <c r="E2900" s="3" t="s">
        <v>3605</v>
      </c>
      <c r="F2900" s="3" t="s">
        <v>7287</v>
      </c>
      <c r="G2900" s="4" t="str">
        <f>HYPERLINK(F2900)</f>
        <v>https://jobseq.eqsuite.com/JobPost/View/6a08ea6f1352730001c62e77/pilatus-parts-sales?lic=2040&amp;uid=37255</v>
      </c>
    </row>
    <row r="2901" spans="1:7" ht="19.95" customHeight="1" x14ac:dyDescent="0.3">
      <c r="A2901" s="6">
        <v>46156</v>
      </c>
      <c r="B2901" s="3" t="s">
        <v>7288</v>
      </c>
      <c r="C2901" s="3" t="s">
        <v>1305</v>
      </c>
      <c r="D2901" s="3" t="s">
        <v>7</v>
      </c>
      <c r="E2901" s="3" t="s">
        <v>75</v>
      </c>
      <c r="F2901" s="3" t="s">
        <v>7289</v>
      </c>
      <c r="G2901" s="4" t="str">
        <f>HYPERLINK(F2901)</f>
        <v>https://jobseq.eqsuite.com/JobPost/View/6a08f7b8d2cf550001b46e0f/dss-service-management-lead-associate-director?lic=2040&amp;uid=37255</v>
      </c>
    </row>
    <row r="2902" spans="1:7" ht="19.95" customHeight="1" x14ac:dyDescent="0.3">
      <c r="A2902" s="6">
        <v>46156</v>
      </c>
      <c r="B2902" s="3" t="s">
        <v>7290</v>
      </c>
      <c r="C2902" s="3" t="s">
        <v>2362</v>
      </c>
      <c r="D2902" s="3" t="s">
        <v>7</v>
      </c>
      <c r="E2902" s="3" t="s">
        <v>236</v>
      </c>
      <c r="F2902" s="3" t="s">
        <v>7291</v>
      </c>
      <c r="G2902" s="4" t="str">
        <f>HYPERLINK(F2902)</f>
        <v>https://jobseq.eqsuite.com/JobPost/View/6a08f77bd2cf550001b46daa/oracle-epm-consultant?lic=2040&amp;uid=37255</v>
      </c>
    </row>
    <row r="2903" spans="1:7" ht="19.95" customHeight="1" x14ac:dyDescent="0.3">
      <c r="A2903" s="6">
        <v>46156</v>
      </c>
      <c r="B2903" s="3" t="s">
        <v>7292</v>
      </c>
      <c r="C2903" s="3" t="s">
        <v>3202</v>
      </c>
      <c r="D2903" s="3" t="s">
        <v>7</v>
      </c>
      <c r="E2903" s="3" t="s">
        <v>655</v>
      </c>
      <c r="F2903" s="3" t="s">
        <v>7293</v>
      </c>
      <c r="G2903" s="4" t="str">
        <f>HYPERLINK(F2903)</f>
        <v>https://jobseq.eqsuite.com/JobPost/View/6a08f7b8d2cf550001b46e06/cmmc-systems-engineer?lic=2040&amp;uid=37255</v>
      </c>
    </row>
    <row r="2904" spans="1:7" ht="19.95" customHeight="1" x14ac:dyDescent="0.3">
      <c r="A2904" s="6">
        <v>46156</v>
      </c>
      <c r="B2904" s="3" t="s">
        <v>7294</v>
      </c>
      <c r="C2904" s="3" t="s">
        <v>399</v>
      </c>
      <c r="D2904" s="3" t="s">
        <v>7</v>
      </c>
      <c r="E2904" s="3" t="s">
        <v>414</v>
      </c>
      <c r="F2904" s="3" t="s">
        <v>7295</v>
      </c>
      <c r="G2904" s="4" t="str">
        <f>HYPERLINK(F2904)</f>
        <v>https://jobseq.eqsuite.com/JobPost/View/6a08f41e8133630001180e0f/principal-technical-program-manager-low-voltage?lic=2040&amp;uid=37255</v>
      </c>
    </row>
    <row r="2905" spans="1:7" ht="19.95" customHeight="1" x14ac:dyDescent="0.3">
      <c r="A2905" s="6">
        <v>46156</v>
      </c>
      <c r="B2905" s="3" t="s">
        <v>7296</v>
      </c>
      <c r="C2905" s="3" t="s">
        <v>1574</v>
      </c>
      <c r="D2905" s="3" t="s">
        <v>7</v>
      </c>
      <c r="E2905" s="3" t="s">
        <v>16</v>
      </c>
      <c r="F2905" s="3" t="s">
        <v>7297</v>
      </c>
      <c r="G2905" s="4" t="str">
        <f>HYPERLINK(F2905)</f>
        <v>https://jobseq.eqsuite.com/JobPost/View/6a062c3b1086cd0001fed239/tech-ir-tech?lic=2040&amp;uid=37255</v>
      </c>
    </row>
    <row r="2906" spans="1:7" ht="19.95" customHeight="1" x14ac:dyDescent="0.3">
      <c r="A2906" s="6">
        <v>46156</v>
      </c>
      <c r="B2906" s="3" t="s">
        <v>7298</v>
      </c>
      <c r="C2906" s="3" t="s">
        <v>7299</v>
      </c>
      <c r="D2906" s="3" t="s">
        <v>7</v>
      </c>
      <c r="E2906" s="3" t="s">
        <v>768</v>
      </c>
      <c r="F2906" s="3" t="s">
        <v>7300</v>
      </c>
      <c r="G2906" s="4" t="str">
        <f>HYPERLINK(F2906)</f>
        <v>https://jobseq.eqsuite.com/JobPost/View/6a070d541086cd0001ff5d66/production-planning-intern?lic=2040&amp;uid=37255</v>
      </c>
    </row>
    <row r="2907" spans="1:7" ht="19.95" customHeight="1" x14ac:dyDescent="0.3">
      <c r="A2907" s="6">
        <v>46156</v>
      </c>
      <c r="B2907" s="3" t="s">
        <v>7301</v>
      </c>
      <c r="C2907" s="3" t="s">
        <v>5531</v>
      </c>
      <c r="D2907" s="3" t="s">
        <v>7</v>
      </c>
      <c r="E2907" s="3" t="s">
        <v>271</v>
      </c>
      <c r="F2907" s="3" t="s">
        <v>7302</v>
      </c>
      <c r="G2907" s="4" t="str">
        <f>HYPERLINK(F2907)</f>
        <v>https://jobseq.eqsuite.com/JobPost/View/6a08a2f2aa14720001ba7279/jobsite-admin-assistant-north-phoenix?lic=2040&amp;uid=37255</v>
      </c>
    </row>
    <row r="2908" spans="1:7" ht="19.95" customHeight="1" x14ac:dyDescent="0.3">
      <c r="A2908" s="6">
        <v>46156</v>
      </c>
      <c r="B2908" s="3" t="s">
        <v>7303</v>
      </c>
      <c r="C2908" s="3" t="s">
        <v>3001</v>
      </c>
      <c r="D2908" s="3" t="s">
        <v>7</v>
      </c>
      <c r="E2908" s="3" t="s">
        <v>1152</v>
      </c>
      <c r="F2908" s="3" t="s">
        <v>7304</v>
      </c>
      <c r="G2908" s="4" t="str">
        <f>HYPERLINK(F2908)</f>
        <v>https://jobseq.eqsuite.com/JobPost/View/6a11ddbe960cb600016c21b1/instructional-designer?lic=2040&amp;uid=37255</v>
      </c>
    </row>
    <row r="2909" spans="1:7" ht="19.95" customHeight="1" x14ac:dyDescent="0.3">
      <c r="A2909" s="6">
        <v>46156</v>
      </c>
      <c r="B2909" s="3" t="s">
        <v>7305</v>
      </c>
      <c r="C2909" s="3" t="s">
        <v>7306</v>
      </c>
      <c r="D2909" s="3" t="s">
        <v>7</v>
      </c>
      <c r="E2909" s="3" t="s">
        <v>62</v>
      </c>
      <c r="F2909" s="3" t="s">
        <v>7307</v>
      </c>
      <c r="G2909" s="4" t="str">
        <f>HYPERLINK(F2909)</f>
        <v>https://jobseq.eqsuite.com/JobPost/View/6a072d211086cd0001ff7b2d/appeals-and-grievances-coordinator?lic=2040&amp;uid=37255</v>
      </c>
    </row>
    <row r="2910" spans="1:7" ht="19.95" customHeight="1" x14ac:dyDescent="0.3">
      <c r="A2910" s="6">
        <v>46156</v>
      </c>
      <c r="B2910" s="3" t="s">
        <v>7308</v>
      </c>
      <c r="C2910" s="3" t="s">
        <v>2452</v>
      </c>
      <c r="D2910" s="3" t="s">
        <v>7</v>
      </c>
      <c r="E2910" s="3" t="s">
        <v>4439</v>
      </c>
      <c r="F2910" s="3" t="s">
        <v>7309</v>
      </c>
      <c r="G2910" s="4" t="str">
        <f>HYPERLINK(F2910)</f>
        <v>https://jobseq.eqsuite.com/JobPost/View/6a0719a9eb8666000167a551/industrial-maintenance-mechanic-days-phoenix-az?lic=2040&amp;uid=37255</v>
      </c>
    </row>
    <row r="2911" spans="1:7" ht="19.95" customHeight="1" x14ac:dyDescent="0.3">
      <c r="A2911" s="6">
        <v>46156</v>
      </c>
      <c r="B2911" s="3" t="s">
        <v>7310</v>
      </c>
      <c r="C2911" s="3" t="s">
        <v>1540</v>
      </c>
      <c r="D2911" s="3" t="s">
        <v>7</v>
      </c>
      <c r="E2911" s="3" t="s">
        <v>435</v>
      </c>
      <c r="F2911" s="3" t="s">
        <v>7311</v>
      </c>
      <c r="G2911" s="4" t="str">
        <f>HYPERLINK(F2911)</f>
        <v>https://jobseq.eqsuite.com/JobPost/View/6a065c7c1086cd0001ff238b/it-principal-solutions-architect-barrow?lic=2040&amp;uid=37255</v>
      </c>
    </row>
    <row r="2912" spans="1:7" ht="19.95" customHeight="1" x14ac:dyDescent="0.3">
      <c r="A2912" s="6">
        <v>46156</v>
      </c>
      <c r="B2912" s="3" t="s">
        <v>7312</v>
      </c>
      <c r="C2912" s="3" t="s">
        <v>7313</v>
      </c>
      <c r="D2912" s="3" t="s">
        <v>7</v>
      </c>
      <c r="E2912" s="3" t="s">
        <v>1041</v>
      </c>
      <c r="F2912" s="3" t="s">
        <v>7314</v>
      </c>
      <c r="G2912" s="4" t="str">
        <f>HYPERLINK(F2912)</f>
        <v>https://jobseq.eqsuite.com/JobPost/View/6a08e2f51352730001b97af3/osp-design-engineer-i?lic=2040&amp;uid=37255</v>
      </c>
    </row>
    <row r="2913" spans="1:7" ht="19.95" customHeight="1" x14ac:dyDescent="0.3">
      <c r="A2913" s="6">
        <v>46156</v>
      </c>
      <c r="B2913" s="3" t="s">
        <v>3503</v>
      </c>
      <c r="C2913" s="3" t="s">
        <v>4097</v>
      </c>
      <c r="D2913" s="3" t="s">
        <v>7</v>
      </c>
      <c r="E2913" s="3" t="s">
        <v>99</v>
      </c>
      <c r="F2913" s="3" t="s">
        <v>7315</v>
      </c>
      <c r="G2913" s="4" t="str">
        <f>HYPERLINK(F2913)</f>
        <v>https://jobseq.eqsuite.com/JobPost/View/6a0a3fad27adee00015e9c06/hvac-technician?lic=2040&amp;uid=37255</v>
      </c>
    </row>
    <row r="2914" spans="1:7" ht="19.95" customHeight="1" x14ac:dyDescent="0.3">
      <c r="A2914" s="6">
        <v>46156</v>
      </c>
      <c r="B2914" s="3" t="s">
        <v>437</v>
      </c>
      <c r="C2914" s="3" t="s">
        <v>7316</v>
      </c>
      <c r="D2914" s="3" t="s">
        <v>7</v>
      </c>
      <c r="E2914" s="3" t="s">
        <v>62</v>
      </c>
      <c r="F2914" s="3" t="s">
        <v>7317</v>
      </c>
      <c r="G2914" s="4" t="str">
        <f>HYPERLINK(F2914)</f>
        <v>https://jobseq.eqsuite.com/JobPost/View/6a06ff44eb86660001679503/recruiter?lic=2040&amp;uid=37255</v>
      </c>
    </row>
    <row r="2915" spans="1:7" ht="19.95" customHeight="1" x14ac:dyDescent="0.3">
      <c r="A2915" s="6">
        <v>46156</v>
      </c>
      <c r="B2915" s="3" t="s">
        <v>7318</v>
      </c>
      <c r="C2915" s="3" t="s">
        <v>7319</v>
      </c>
      <c r="D2915" s="3" t="s">
        <v>7</v>
      </c>
      <c r="E2915" s="3" t="s">
        <v>775</v>
      </c>
      <c r="F2915" s="3" t="s">
        <v>7320</v>
      </c>
      <c r="G2915" s="4" t="str">
        <f>HYPERLINK(F2915)</f>
        <v>https://jobseq.eqsuite.com/JobPost/View/6a08a2a9aa14720001b997a7/senior-cadd-technician?lic=2040&amp;uid=37255</v>
      </c>
    </row>
    <row r="2916" spans="1:7" ht="19.95" customHeight="1" x14ac:dyDescent="0.3">
      <c r="A2916" s="6">
        <v>46156</v>
      </c>
      <c r="B2916" s="3" t="s">
        <v>7321</v>
      </c>
      <c r="C2916" s="3" t="s">
        <v>7322</v>
      </c>
      <c r="D2916" s="3" t="s">
        <v>7</v>
      </c>
      <c r="E2916" s="3" t="s">
        <v>107</v>
      </c>
      <c r="F2916" s="3" t="s">
        <v>7323</v>
      </c>
      <c r="G2916" s="4" t="str">
        <f>HYPERLINK(F2916)</f>
        <v>https://jobseq.eqsuite.com/JobPost/View/6a09f4628e6f9f000148118a/behavior-technician-family-support-specialist?lic=2040&amp;uid=37255</v>
      </c>
    </row>
    <row r="2917" spans="1:7" ht="19.95" customHeight="1" x14ac:dyDescent="0.3">
      <c r="A2917" s="6">
        <v>46156</v>
      </c>
      <c r="B2917" s="3" t="s">
        <v>5770</v>
      </c>
      <c r="C2917" s="3" t="s">
        <v>2117</v>
      </c>
      <c r="D2917" s="3" t="s">
        <v>7</v>
      </c>
      <c r="E2917" s="3" t="s">
        <v>3680</v>
      </c>
      <c r="F2917" s="3" t="s">
        <v>7324</v>
      </c>
      <c r="G2917" s="4" t="str">
        <f>HYPERLINK(F2917)</f>
        <v>https://jobseq.eqsuite.com/JobPost/View/6a07137eeb8666000167a119/program-manager-bht?lic=2040&amp;uid=37255</v>
      </c>
    </row>
    <row r="2918" spans="1:7" ht="19.95" customHeight="1" x14ac:dyDescent="0.3">
      <c r="A2918" s="6">
        <v>46156</v>
      </c>
      <c r="B2918" s="3" t="s">
        <v>7325</v>
      </c>
      <c r="C2918" s="3" t="s">
        <v>4733</v>
      </c>
      <c r="D2918" s="3" t="s">
        <v>7</v>
      </c>
      <c r="E2918" s="3" t="s">
        <v>943</v>
      </c>
      <c r="F2918" s="3" t="s">
        <v>7326</v>
      </c>
      <c r="G2918" s="4" t="str">
        <f>HYPERLINK(F2918)</f>
        <v>https://jobseq.eqsuite.com/JobPost/View/6a0f3a86f887d00001fea736/bilingual-purchasing-specialist?lic=2040&amp;uid=37255</v>
      </c>
    </row>
    <row r="2919" spans="1:7" ht="19.95" customHeight="1" x14ac:dyDescent="0.3">
      <c r="A2919" s="6">
        <v>46156</v>
      </c>
      <c r="B2919" s="3" t="s">
        <v>7327</v>
      </c>
      <c r="C2919" s="3" t="s">
        <v>1577</v>
      </c>
      <c r="D2919" s="3" t="s">
        <v>7</v>
      </c>
      <c r="E2919" s="3" t="s">
        <v>478</v>
      </c>
      <c r="F2919" s="3" t="s">
        <v>7328</v>
      </c>
      <c r="G2919" s="4" t="str">
        <f>HYPERLINK(F2919)</f>
        <v>https://jobseq.eqsuite.com/JobPost/View/6a0f4b985cc5700001f9ee3c/behavior-technician?lic=2040&amp;uid=37255</v>
      </c>
    </row>
    <row r="2920" spans="1:7" ht="19.95" customHeight="1" x14ac:dyDescent="0.3">
      <c r="A2920" s="6">
        <v>46156</v>
      </c>
      <c r="B2920" s="3" t="s">
        <v>7329</v>
      </c>
      <c r="C2920" s="3" t="s">
        <v>121</v>
      </c>
      <c r="D2920" s="3" t="s">
        <v>7</v>
      </c>
      <c r="E2920" s="3" t="s">
        <v>435</v>
      </c>
      <c r="F2920" s="3" t="s">
        <v>7330</v>
      </c>
      <c r="G2920" s="4" t="str">
        <f>HYPERLINK(F2920)</f>
        <v>https://jobseq.eqsuite.com/JobPost/View/6a08f870813363000118156c/sw-solutions-engineer?lic=2040&amp;uid=37255</v>
      </c>
    </row>
    <row r="2921" spans="1:7" ht="19.95" customHeight="1" x14ac:dyDescent="0.3">
      <c r="A2921" s="6">
        <v>46156</v>
      </c>
      <c r="B2921" s="3" t="s">
        <v>7331</v>
      </c>
      <c r="C2921" s="3" t="s">
        <v>2780</v>
      </c>
      <c r="D2921" s="3" t="s">
        <v>7</v>
      </c>
      <c r="E2921" s="3" t="s">
        <v>435</v>
      </c>
      <c r="F2921" s="3" t="s">
        <v>7332</v>
      </c>
      <c r="G2921" s="4" t="str">
        <f>HYPERLINK(F2921)</f>
        <v>https://jobseq.eqsuite.com/JobPost/View/6a08f870813363000118156f/lead-architect-ai-solutions-architecture-claim?lic=2040&amp;uid=37255</v>
      </c>
    </row>
    <row r="2922" spans="1:7" ht="19.95" customHeight="1" x14ac:dyDescent="0.3">
      <c r="A2922" s="6">
        <v>46156</v>
      </c>
      <c r="B2922" s="3" t="s">
        <v>7333</v>
      </c>
      <c r="C2922" s="3" t="s">
        <v>7334</v>
      </c>
      <c r="D2922" s="3" t="s">
        <v>7</v>
      </c>
      <c r="E2922" s="3" t="s">
        <v>7335</v>
      </c>
      <c r="F2922" s="3" t="s">
        <v>7336</v>
      </c>
      <c r="G2922" s="4" t="str">
        <f>HYPERLINK(F2922)</f>
        <v>https://jobseq.eqsuite.com/JobPost/View/6a14bb775d62d20001c7b1cb/scaffold-builder-leadman-austin-industrial-phoenix-az?lic=2040&amp;uid=37255</v>
      </c>
    </row>
    <row r="2923" spans="1:7" ht="19.95" customHeight="1" x14ac:dyDescent="0.3">
      <c r="A2923" s="6">
        <v>46156</v>
      </c>
      <c r="B2923" s="3" t="s">
        <v>7339</v>
      </c>
      <c r="C2923" s="3" t="s">
        <v>4872</v>
      </c>
      <c r="D2923" s="3" t="s">
        <v>7</v>
      </c>
      <c r="E2923" s="3" t="s">
        <v>48</v>
      </c>
      <c r="F2923" s="3" t="s">
        <v>7340</v>
      </c>
      <c r="G2923" s="4" t="str">
        <f>HYPERLINK(F2923)</f>
        <v>https://jobseq.eqsuite.com/JobPost/View/6a06dea61086cd0001ff4de6/certified-occupational-therapy-assistant-exempt?lic=2040&amp;uid=37255</v>
      </c>
    </row>
    <row r="2924" spans="1:7" ht="19.95" customHeight="1" x14ac:dyDescent="0.3">
      <c r="A2924" s="6">
        <v>46156</v>
      </c>
      <c r="B2924" s="3" t="s">
        <v>7341</v>
      </c>
      <c r="C2924" s="3" t="s">
        <v>7342</v>
      </c>
      <c r="D2924" s="3" t="s">
        <v>7</v>
      </c>
      <c r="E2924" s="3" t="s">
        <v>5290</v>
      </c>
      <c r="F2924" s="3" t="s">
        <v>7343</v>
      </c>
      <c r="G2924" s="4" t="str">
        <f>HYPERLINK(F2924)</f>
        <v>https://jobseq.eqsuite.com/JobPost/View/6a08a2a3aa14720001b98ae4/political-canvasser-phx?lic=2040&amp;uid=37255</v>
      </c>
    </row>
    <row r="2925" spans="1:7" ht="19.95" customHeight="1" x14ac:dyDescent="0.3">
      <c r="A2925" s="6">
        <v>46156</v>
      </c>
      <c r="B2925" s="3" t="s">
        <v>7344</v>
      </c>
      <c r="C2925" s="3" t="s">
        <v>7345</v>
      </c>
      <c r="D2925" s="3" t="s">
        <v>7</v>
      </c>
      <c r="E2925" s="3" t="s">
        <v>339</v>
      </c>
      <c r="F2925" s="3" t="s">
        <v>7346</v>
      </c>
      <c r="G2925" s="4" t="str">
        <f>HYPERLINK(F2925)</f>
        <v>https://jobseq.eqsuite.com/JobPost/View/6a0761eeeb8666000167ffd0/caregiver?lic=2040&amp;uid=37255</v>
      </c>
    </row>
    <row r="2926" spans="1:7" ht="19.95" customHeight="1" x14ac:dyDescent="0.3">
      <c r="A2926" s="6">
        <v>46156</v>
      </c>
      <c r="B2926" s="3" t="s">
        <v>5706</v>
      </c>
      <c r="C2926" s="3" t="s">
        <v>1537</v>
      </c>
      <c r="D2926" s="3" t="s">
        <v>7</v>
      </c>
      <c r="E2926" s="3" t="s">
        <v>2082</v>
      </c>
      <c r="F2926" s="3" t="s">
        <v>7347</v>
      </c>
      <c r="G2926" s="4" t="str">
        <f>HYPERLINK(F2926)</f>
        <v>https://jobseq.eqsuite.com/JobPost/View/6a0a516b27adee00015ea219/electrician?lic=2040&amp;uid=37255</v>
      </c>
    </row>
    <row r="2927" spans="1:7" ht="19.95" customHeight="1" x14ac:dyDescent="0.3">
      <c r="A2927" s="6">
        <v>46156</v>
      </c>
      <c r="B2927" s="3" t="s">
        <v>7348</v>
      </c>
      <c r="C2927" s="3" t="s">
        <v>2352</v>
      </c>
      <c r="D2927" s="3" t="s">
        <v>7</v>
      </c>
      <c r="E2927" s="3" t="s">
        <v>460</v>
      </c>
      <c r="F2927" s="3" t="s">
        <v>7349</v>
      </c>
      <c r="G2927" s="4" t="str">
        <f>HYPERLINK(F2927)</f>
        <v>https://jobseq.eqsuite.com/JobPost/View/6a108c4d0ad4f6000139ef55/accounting-administrator?lic=2040&amp;uid=37255</v>
      </c>
    </row>
    <row r="2928" spans="1:7" ht="19.95" customHeight="1" x14ac:dyDescent="0.3">
      <c r="A2928" s="6">
        <v>46156</v>
      </c>
      <c r="B2928" s="3" t="s">
        <v>7350</v>
      </c>
      <c r="C2928" s="3" t="s">
        <v>7351</v>
      </c>
      <c r="D2928" s="3" t="s">
        <v>7</v>
      </c>
      <c r="E2928" s="3" t="s">
        <v>75</v>
      </c>
      <c r="F2928" s="3" t="s">
        <v>7352</v>
      </c>
      <c r="G2928" s="4" t="str">
        <f>HYPERLINK(F2928)</f>
        <v>https://jobseq.eqsuite.com/JobPost/View/6a08e1c11352730001b7bd02/commercial-it-business-partner?lic=2040&amp;uid=37255</v>
      </c>
    </row>
    <row r="2929" spans="1:7" ht="19.95" customHeight="1" x14ac:dyDescent="0.3">
      <c r="A2929" s="6">
        <v>46156</v>
      </c>
      <c r="B2929" s="3" t="s">
        <v>7353</v>
      </c>
      <c r="C2929" s="3" t="s">
        <v>182</v>
      </c>
      <c r="D2929" s="3" t="s">
        <v>7</v>
      </c>
      <c r="E2929" s="3" t="s">
        <v>1137</v>
      </c>
      <c r="F2929" s="3" t="s">
        <v>7354</v>
      </c>
      <c r="G2929" s="4" t="str">
        <f>HYPERLINK(F2929)</f>
        <v>https://jobseq.eqsuite.com/JobPost/View/6a08e0031352730001b4ba0f/revenue-manager-1?lic=2040&amp;uid=37255</v>
      </c>
    </row>
    <row r="2930" spans="1:7" ht="19.95" customHeight="1" x14ac:dyDescent="0.3">
      <c r="A2930" s="6">
        <v>46156</v>
      </c>
      <c r="B2930" s="3" t="s">
        <v>1860</v>
      </c>
      <c r="C2930" s="3" t="s">
        <v>2198</v>
      </c>
      <c r="D2930" s="3" t="s">
        <v>7</v>
      </c>
      <c r="E2930" s="3" t="s">
        <v>1441</v>
      </c>
      <c r="F2930" s="3" t="s">
        <v>7355</v>
      </c>
      <c r="G2930" s="4" t="str">
        <f>HYPERLINK(F2930)</f>
        <v>https://jobseq.eqsuite.com/JobPost/View/6a06317ceb86660001671c7d/business-intelligence-analyst?lic=2040&amp;uid=37255</v>
      </c>
    </row>
    <row r="2931" spans="1:7" ht="19.95" customHeight="1" x14ac:dyDescent="0.3">
      <c r="A2931" s="6">
        <v>46156</v>
      </c>
      <c r="B2931" s="3" t="s">
        <v>7356</v>
      </c>
      <c r="C2931" s="3" t="s">
        <v>676</v>
      </c>
      <c r="D2931" s="3" t="s">
        <v>7</v>
      </c>
      <c r="E2931" s="3" t="s">
        <v>107</v>
      </c>
      <c r="F2931" s="3" t="s">
        <v>7357</v>
      </c>
      <c r="G2931" s="4" t="str">
        <f>HYPERLINK(F2931)</f>
        <v>https://jobseq.eqsuite.com/JobPost/View/6a08e3191352730001b9afa7/dcs-stabilization-specialist-north-and-west-phoenix?lic=2040&amp;uid=37255</v>
      </c>
    </row>
    <row r="2932" spans="1:7" ht="19.95" customHeight="1" x14ac:dyDescent="0.3">
      <c r="A2932" s="6">
        <v>46156</v>
      </c>
      <c r="B2932" s="3" t="s">
        <v>7358</v>
      </c>
      <c r="C2932" s="3" t="s">
        <v>1540</v>
      </c>
      <c r="D2932" s="3" t="s">
        <v>7</v>
      </c>
      <c r="E2932" s="3" t="s">
        <v>5459</v>
      </c>
      <c r="F2932" s="3" t="s">
        <v>7359</v>
      </c>
      <c r="G2932" s="4" t="str">
        <f>HYPERLINK(F2932)</f>
        <v>https://jobseq.eqsuite.com/JobPost/View/6a065c7b1086cd0001ff230e/surgical-technician?lic=2040&amp;uid=37255</v>
      </c>
    </row>
    <row r="2933" spans="1:7" ht="19.95" customHeight="1" x14ac:dyDescent="0.3">
      <c r="A2933" s="6">
        <v>46156</v>
      </c>
      <c r="B2933" s="3" t="s">
        <v>2989</v>
      </c>
      <c r="C2933" s="3" t="s">
        <v>6616</v>
      </c>
      <c r="D2933" s="3" t="s">
        <v>7</v>
      </c>
      <c r="E2933" s="3" t="s">
        <v>1965</v>
      </c>
      <c r="F2933" s="3" t="s">
        <v>7360</v>
      </c>
      <c r="G2933" s="4" t="str">
        <f>HYPERLINK(F2933)</f>
        <v>https://jobseq.eqsuite.com/JobPost/View/6a08e3da1352730001bacc66/receptionist?lic=2040&amp;uid=37255</v>
      </c>
    </row>
    <row r="2934" spans="1:7" ht="19.95" customHeight="1" x14ac:dyDescent="0.3">
      <c r="A2934" s="6">
        <v>46156</v>
      </c>
      <c r="B2934" s="3" t="s">
        <v>7361</v>
      </c>
      <c r="C2934" s="3" t="s">
        <v>2796</v>
      </c>
      <c r="D2934" s="3" t="s">
        <v>7</v>
      </c>
      <c r="E2934" s="3" t="s">
        <v>627</v>
      </c>
      <c r="F2934" s="3" t="s">
        <v>7362</v>
      </c>
      <c r="G2934" s="4" t="str">
        <f>HYPERLINK(F2934)</f>
        <v>https://jobseq.eqsuite.com/JobPost/View/6a065c3feb866600016760b2/insurance-authorization-refer?lic=2040&amp;uid=37255</v>
      </c>
    </row>
    <row r="2935" spans="1:7" ht="19.95" customHeight="1" x14ac:dyDescent="0.3">
      <c r="A2935" s="6">
        <v>46156</v>
      </c>
      <c r="B2935" s="3" t="s">
        <v>7363</v>
      </c>
      <c r="C2935" s="3" t="s">
        <v>74</v>
      </c>
      <c r="D2935" s="3" t="s">
        <v>7</v>
      </c>
      <c r="E2935" s="3" t="s">
        <v>75</v>
      </c>
      <c r="F2935" s="3" t="s">
        <v>7364</v>
      </c>
      <c r="G2935" s="4" t="str">
        <f>HYPERLINK(F2935)</f>
        <v>https://jobseq.eqsuite.com/JobPost/View/6a06198c1086cd0001fea494/it-director-i-automation-and-ai-corporate-technology-and-governance?lic=2040&amp;uid=37255</v>
      </c>
    </row>
    <row r="2936" spans="1:7" ht="19.95" customHeight="1" x14ac:dyDescent="0.3">
      <c r="A2936" s="6">
        <v>46156</v>
      </c>
      <c r="B2936" s="3" t="s">
        <v>7365</v>
      </c>
      <c r="C2936" s="3" t="s">
        <v>7366</v>
      </c>
      <c r="D2936" s="3" t="s">
        <v>7</v>
      </c>
      <c r="E2936" s="3" t="s">
        <v>598</v>
      </c>
      <c r="F2936" s="3" t="s">
        <v>7367</v>
      </c>
      <c r="G2936" s="4" t="str">
        <f>HYPERLINK(F2936)</f>
        <v>https://jobseq.eqsuite.com/JobPost/View/6a0de95b543bb60001586511/quality-assurance-automation-engineer?lic=2040&amp;uid=37255</v>
      </c>
    </row>
    <row r="2937" spans="1:7" ht="19.95" customHeight="1" x14ac:dyDescent="0.3">
      <c r="A2937" s="6">
        <v>46156</v>
      </c>
      <c r="B2937" s="3" t="s">
        <v>7368</v>
      </c>
      <c r="C2937" s="3" t="s">
        <v>5496</v>
      </c>
      <c r="D2937" s="3" t="s">
        <v>7</v>
      </c>
      <c r="E2937" s="3" t="s">
        <v>271</v>
      </c>
      <c r="F2937" s="3" t="s">
        <v>7369</v>
      </c>
      <c r="G2937" s="4" t="str">
        <f>HYPERLINK(F2937)</f>
        <v>https://jobseq.eqsuite.com/JobPost/View/6a0c60ed7760f900019e4047/administrative-assistant-role?lic=2040&amp;uid=37255</v>
      </c>
    </row>
    <row r="2938" spans="1:7" ht="19.95" customHeight="1" x14ac:dyDescent="0.3">
      <c r="A2938" s="6">
        <v>46156</v>
      </c>
      <c r="B2938" s="3" t="s">
        <v>7371</v>
      </c>
      <c r="C2938" s="3" t="s">
        <v>7372</v>
      </c>
      <c r="D2938" s="3" t="s">
        <v>7</v>
      </c>
      <c r="E2938" s="3" t="s">
        <v>176</v>
      </c>
      <c r="F2938" s="3" t="s">
        <v>7373</v>
      </c>
      <c r="G2938" s="4" t="str">
        <f>HYPERLINK(F2938)</f>
        <v>https://jobseq.eqsuite.com/JobPost/View/6a08f41ed2cf550001b467e2/regional-director-north-tola-strategics?lic=2040&amp;uid=37255</v>
      </c>
    </row>
    <row r="2939" spans="1:7" ht="19.95" customHeight="1" x14ac:dyDescent="0.3">
      <c r="A2939" s="6">
        <v>46156</v>
      </c>
      <c r="B2939" s="3" t="s">
        <v>7374</v>
      </c>
      <c r="C2939" s="3" t="s">
        <v>121</v>
      </c>
      <c r="D2939" s="3" t="s">
        <v>7</v>
      </c>
      <c r="E2939" s="3" t="s">
        <v>1546</v>
      </c>
      <c r="F2939" s="3" t="s">
        <v>7375</v>
      </c>
      <c r="G2939" s="4" t="str">
        <f>HYPERLINK(F2939)</f>
        <v>https://jobseq.eqsuite.com/JobPost/View/6a08f49a8133630001180ef0/temporary-supply-chain-si-product-data-planner-pdp?lic=2040&amp;uid=37255</v>
      </c>
    </row>
    <row r="2940" spans="1:7" ht="19.95" customHeight="1" x14ac:dyDescent="0.3">
      <c r="A2940" s="6">
        <v>46156</v>
      </c>
      <c r="B2940" s="3" t="s">
        <v>7376</v>
      </c>
      <c r="C2940" s="3" t="s">
        <v>399</v>
      </c>
      <c r="D2940" s="3" t="s">
        <v>7</v>
      </c>
      <c r="E2940" s="3" t="s">
        <v>236</v>
      </c>
      <c r="F2940" s="3" t="s">
        <v>7377</v>
      </c>
      <c r="G2940" s="4" t="str">
        <f>HYPERLINK(F2940)</f>
        <v>https://jobseq.eqsuite.com/JobPost/View/6a08fdb1d2cf550001b47097/principal-business-insights-analyst-oracle-analytics?lic=2040&amp;uid=37255</v>
      </c>
    </row>
    <row r="2941" spans="1:7" ht="19.95" customHeight="1" x14ac:dyDescent="0.3">
      <c r="A2941" s="6">
        <v>46156</v>
      </c>
      <c r="B2941" s="3" t="s">
        <v>5076</v>
      </c>
      <c r="C2941" s="3" t="s">
        <v>3273</v>
      </c>
      <c r="D2941" s="3" t="s">
        <v>7</v>
      </c>
      <c r="E2941" s="3" t="s">
        <v>4319</v>
      </c>
      <c r="F2941" s="3" t="s">
        <v>7378</v>
      </c>
      <c r="G2941" s="4" t="str">
        <f>HYPERLINK(F2941)</f>
        <v>https://jobseq.eqsuite.com/JobPost/View/6a0a3fad33ea150001ce1aec/inventory-coordinator?lic=2040&amp;uid=37255</v>
      </c>
    </row>
    <row r="2942" spans="1:7" ht="19.95" customHeight="1" x14ac:dyDescent="0.3">
      <c r="A2942" s="6">
        <v>46156</v>
      </c>
      <c r="B2942" s="3" t="s">
        <v>7379</v>
      </c>
      <c r="C2942" s="3" t="s">
        <v>6542</v>
      </c>
      <c r="D2942" s="3" t="s">
        <v>7</v>
      </c>
      <c r="E2942" s="3" t="s">
        <v>386</v>
      </c>
      <c r="F2942" s="3" t="s">
        <v>7380</v>
      </c>
      <c r="G2942" s="4" t="str">
        <f>HYPERLINK(F2942)</f>
        <v>https://jobseq.eqsuite.com/JobPost/View/6a08a2fcaa14720001ba905f/manager-ecommerce-analytics-hybrid-az?lic=2040&amp;uid=37255</v>
      </c>
    </row>
    <row r="2943" spans="1:7" ht="19.95" customHeight="1" x14ac:dyDescent="0.3">
      <c r="A2943" s="6">
        <v>46156</v>
      </c>
      <c r="B2943" s="3" t="s">
        <v>7381</v>
      </c>
      <c r="C2943" s="3" t="s">
        <v>782</v>
      </c>
      <c r="D2943" s="3" t="s">
        <v>7</v>
      </c>
      <c r="E2943" s="3" t="s">
        <v>353</v>
      </c>
      <c r="F2943" s="3" t="s">
        <v>7382</v>
      </c>
      <c r="G2943" s="4" t="str">
        <f>HYPERLINK(F2943)</f>
        <v>https://jobseq.eqsuite.com/JobPost/View/6a08e06a1352730001b566b5/clinical-study-documentation-specialist?lic=2040&amp;uid=37255</v>
      </c>
    </row>
    <row r="2944" spans="1:7" ht="19.95" customHeight="1" x14ac:dyDescent="0.3">
      <c r="A2944" s="6">
        <v>46156</v>
      </c>
      <c r="B2944" s="3" t="s">
        <v>1554</v>
      </c>
      <c r="C2944" s="3" t="s">
        <v>367</v>
      </c>
      <c r="D2944" s="3" t="s">
        <v>7</v>
      </c>
      <c r="E2944" s="3" t="s">
        <v>1556</v>
      </c>
      <c r="F2944" s="3" t="s">
        <v>7383</v>
      </c>
      <c r="G2944" s="4" t="str">
        <f>HYPERLINK(F2944)</f>
        <v>https://jobseq.eqsuite.com/JobPost/View/6a095847a3adc400014ac351/pharmacy-technician?lic=2040&amp;uid=37255</v>
      </c>
    </row>
    <row r="2945" spans="1:7" ht="19.95" customHeight="1" x14ac:dyDescent="0.3">
      <c r="A2945" s="6">
        <v>46156</v>
      </c>
      <c r="B2945" s="3" t="s">
        <v>7384</v>
      </c>
      <c r="C2945" s="3" t="s">
        <v>2445</v>
      </c>
      <c r="D2945" s="3" t="s">
        <v>7</v>
      </c>
      <c r="E2945" s="3" t="s">
        <v>219</v>
      </c>
      <c r="F2945" s="3" t="s">
        <v>7385</v>
      </c>
      <c r="G2945" s="4" t="str">
        <f>HYPERLINK(F2945)</f>
        <v>https://jobseq.eqsuite.com/JobPost/View/6a05c6d8eb86660001668545/ft-dishwasher-rise-uptown-hotel-phoenix?lic=2040&amp;uid=37255</v>
      </c>
    </row>
    <row r="2946" spans="1:7" ht="19.95" customHeight="1" x14ac:dyDescent="0.3">
      <c r="A2946" s="6">
        <v>46156</v>
      </c>
      <c r="B2946" s="3" t="s">
        <v>7386</v>
      </c>
      <c r="C2946" s="3" t="s">
        <v>164</v>
      </c>
      <c r="D2946" s="3" t="s">
        <v>7</v>
      </c>
      <c r="E2946" s="3" t="s">
        <v>271</v>
      </c>
      <c r="F2946" s="3" t="s">
        <v>7387</v>
      </c>
      <c r="G2946" s="4" t="str">
        <f>HYPERLINK(F2946)</f>
        <v>https://jobseq.eqsuite.com/JobPost/View/6a0b461e56b6730001fac0c6/temporary-special-elections-board-seb-staff?lic=2040&amp;uid=37255</v>
      </c>
    </row>
    <row r="2947" spans="1:7" ht="19.95" customHeight="1" x14ac:dyDescent="0.3">
      <c r="A2947" s="6">
        <v>46156</v>
      </c>
      <c r="B2947" s="3" t="s">
        <v>7389</v>
      </c>
      <c r="C2947" s="3" t="s">
        <v>566</v>
      </c>
      <c r="D2947" s="3" t="s">
        <v>7</v>
      </c>
      <c r="E2947" s="3" t="s">
        <v>1858</v>
      </c>
      <c r="F2947" s="3" t="s">
        <v>7390</v>
      </c>
      <c r="G2947" s="4" t="str">
        <f>HYPERLINK(F2947)</f>
        <v>https://jobseq.eqsuite.com/JobPost/View/6a0eb4870c27f40001139c7d/alarm-installation-technician?lic=2040&amp;uid=37255</v>
      </c>
    </row>
    <row r="2948" spans="1:7" ht="19.95" customHeight="1" x14ac:dyDescent="0.3">
      <c r="A2948" s="6">
        <v>46156</v>
      </c>
      <c r="B2948" s="3" t="s">
        <v>7392</v>
      </c>
      <c r="C2948" s="3" t="s">
        <v>7393</v>
      </c>
      <c r="D2948" s="3" t="s">
        <v>7</v>
      </c>
      <c r="E2948" s="3" t="s">
        <v>75</v>
      </c>
      <c r="F2948" s="3" t="s">
        <v>7394</v>
      </c>
      <c r="G2948" s="4" t="str">
        <f>HYPERLINK(F2948)</f>
        <v>https://jobseq.eqsuite.com/JobPost/View/6a08a2f4aa14720001ba7744/partner-development-manager?lic=2040&amp;uid=37255</v>
      </c>
    </row>
    <row r="2949" spans="1:7" ht="19.95" customHeight="1" x14ac:dyDescent="0.3">
      <c r="A2949" s="6">
        <v>46156</v>
      </c>
      <c r="B2949" s="3" t="s">
        <v>7395</v>
      </c>
      <c r="C2949" s="3" t="s">
        <v>74</v>
      </c>
      <c r="D2949" s="3" t="s">
        <v>7</v>
      </c>
      <c r="E2949" s="3" t="s">
        <v>75</v>
      </c>
      <c r="F2949" s="3" t="s">
        <v>7396</v>
      </c>
      <c r="G2949" s="4" t="str">
        <f>HYPERLINK(F2949)</f>
        <v>https://jobseq.eqsuite.com/JobPost/View/6a06198ceb8666000166e4c1/it-manager-i-automation-and-ai-corporate-technology-and-governance?lic=2040&amp;uid=37255</v>
      </c>
    </row>
    <row r="2950" spans="1:7" ht="19.95" customHeight="1" x14ac:dyDescent="0.3">
      <c r="A2950" s="6">
        <v>46156</v>
      </c>
      <c r="B2950" s="3" t="s">
        <v>2923</v>
      </c>
      <c r="C2950" s="3" t="s">
        <v>317</v>
      </c>
      <c r="D2950" s="3" t="s">
        <v>7</v>
      </c>
      <c r="E2950" s="3" t="s">
        <v>869</v>
      </c>
      <c r="F2950" s="3" t="s">
        <v>7397</v>
      </c>
      <c r="G2950" s="4" t="str">
        <f>HYPERLINK(F2950)</f>
        <v>https://jobseq.eqsuite.com/JobPost/View/6a08a2b2aa14720001b9ae33/actuary?lic=2040&amp;uid=37255</v>
      </c>
    </row>
    <row r="2951" spans="1:7" ht="19.95" customHeight="1" x14ac:dyDescent="0.3">
      <c r="A2951" s="6">
        <v>46156</v>
      </c>
      <c r="B2951" s="3" t="s">
        <v>7398</v>
      </c>
      <c r="C2951" s="3" t="s">
        <v>6904</v>
      </c>
      <c r="D2951" s="3" t="s">
        <v>7</v>
      </c>
      <c r="E2951" s="3" t="s">
        <v>460</v>
      </c>
      <c r="F2951" s="3" t="s">
        <v>7399</v>
      </c>
      <c r="G2951" s="4" t="str">
        <f>HYPERLINK(F2951)</f>
        <v>https://jobseq.eqsuite.com/JobPost/View/6a08f77b8133630001181408/revenue-accounting-sr-analyst?lic=2040&amp;uid=37255</v>
      </c>
    </row>
    <row r="2952" spans="1:7" ht="19.95" customHeight="1" x14ac:dyDescent="0.3">
      <c r="A2952" s="6">
        <v>46156</v>
      </c>
      <c r="B2952" s="3" t="s">
        <v>7400</v>
      </c>
      <c r="C2952" s="3" t="s">
        <v>7401</v>
      </c>
      <c r="D2952" s="3" t="s">
        <v>7</v>
      </c>
      <c r="E2952" s="3" t="s">
        <v>7402</v>
      </c>
      <c r="F2952" s="3" t="s">
        <v>7403</v>
      </c>
      <c r="G2952" s="4" t="str">
        <f>HYPERLINK(F2952)</f>
        <v>https://jobseq.eqsuite.com/JobPost/View/6a08e6ee1352730001bff69d/manufacturing-engineer?lic=2040&amp;uid=37255</v>
      </c>
    </row>
    <row r="2953" spans="1:7" ht="19.95" customHeight="1" x14ac:dyDescent="0.3">
      <c r="A2953" s="6">
        <v>46156</v>
      </c>
      <c r="B2953" s="3" t="s">
        <v>7404</v>
      </c>
      <c r="C2953" s="3" t="s">
        <v>5235</v>
      </c>
      <c r="D2953" s="3" t="s">
        <v>7</v>
      </c>
      <c r="E2953" s="3" t="s">
        <v>655</v>
      </c>
      <c r="F2953" s="3" t="s">
        <v>7405</v>
      </c>
      <c r="G2953" s="4" t="str">
        <f>HYPERLINK(F2953)</f>
        <v>https://jobseq.eqsuite.com/JobPost/View/6a08f9dd81336300011815ca/international-pfass-forensics-subject-matter-expert?lic=2040&amp;uid=37255</v>
      </c>
    </row>
    <row r="2954" spans="1:7" ht="19.95" customHeight="1" x14ac:dyDescent="0.3">
      <c r="A2954" s="6">
        <v>46156</v>
      </c>
      <c r="B2954" s="3" t="s">
        <v>7406</v>
      </c>
      <c r="C2954" s="3" t="s">
        <v>7407</v>
      </c>
      <c r="D2954" s="3" t="s">
        <v>7</v>
      </c>
      <c r="E2954" s="3" t="s">
        <v>58</v>
      </c>
      <c r="F2954" s="3" t="s">
        <v>7408</v>
      </c>
      <c r="G2954" s="4" t="str">
        <f>HYPERLINK(F2954)</f>
        <v>https://jobseq.eqsuite.com/JobPost/View/6a08ea711352730001c633dc/it-analyst?lic=2040&amp;uid=37255</v>
      </c>
    </row>
    <row r="2955" spans="1:7" ht="19.95" customHeight="1" x14ac:dyDescent="0.3">
      <c r="A2955" s="6">
        <v>46156</v>
      </c>
      <c r="B2955" s="3" t="s">
        <v>2116</v>
      </c>
      <c r="C2955" s="3" t="s">
        <v>2117</v>
      </c>
      <c r="D2955" s="3" t="s">
        <v>7</v>
      </c>
      <c r="E2955" s="3" t="s">
        <v>107</v>
      </c>
      <c r="F2955" s="3" t="s">
        <v>7409</v>
      </c>
      <c r="G2955" s="4" t="str">
        <f>HYPERLINK(F2955)</f>
        <v>https://jobseq.eqsuite.com/JobPost/View/6a07137eeb8666000167a12a/navigator-i?lic=2040&amp;uid=37255</v>
      </c>
    </row>
    <row r="2956" spans="1:7" ht="19.95" customHeight="1" x14ac:dyDescent="0.3">
      <c r="A2956" s="6">
        <v>46156</v>
      </c>
      <c r="B2956" s="3" t="s">
        <v>7410</v>
      </c>
      <c r="C2956" s="3" t="s">
        <v>7411</v>
      </c>
      <c r="D2956" s="3" t="s">
        <v>7</v>
      </c>
      <c r="E2956" s="3" t="s">
        <v>263</v>
      </c>
      <c r="F2956" s="3" t="s">
        <v>7412</v>
      </c>
      <c r="G2956" s="4" t="str">
        <f>HYPERLINK(F2956)</f>
        <v>https://jobseq.eqsuite.com/JobPost/View/6a08e1c61352730001b7c607/litigation-associate-attorney?lic=2040&amp;uid=37255</v>
      </c>
    </row>
    <row r="2957" spans="1:7" ht="19.95" customHeight="1" x14ac:dyDescent="0.3">
      <c r="A2957" s="6">
        <v>46156</v>
      </c>
      <c r="B2957" s="3" t="s">
        <v>7413</v>
      </c>
      <c r="C2957" s="3" t="s">
        <v>7414</v>
      </c>
      <c r="D2957" s="3" t="s">
        <v>7</v>
      </c>
      <c r="E2957" s="3" t="s">
        <v>294</v>
      </c>
      <c r="F2957" s="3" t="s">
        <v>7415</v>
      </c>
      <c r="G2957" s="4" t="str">
        <f>HYPERLINK(F2957)</f>
        <v>https://jobseq.eqsuite.com/JobPost/View/6a08e2081352730001b82de3/enterprise-account-manager-industry-verticals?lic=2040&amp;uid=37255</v>
      </c>
    </row>
    <row r="2958" spans="1:7" ht="19.95" customHeight="1" x14ac:dyDescent="0.3">
      <c r="A2958" s="6">
        <v>46156</v>
      </c>
      <c r="B2958" s="3" t="s">
        <v>7416</v>
      </c>
      <c r="C2958" s="3" t="s">
        <v>1310</v>
      </c>
      <c r="D2958" s="3" t="s">
        <v>7</v>
      </c>
      <c r="E2958" s="3" t="s">
        <v>125</v>
      </c>
      <c r="F2958" s="3" t="s">
        <v>7417</v>
      </c>
      <c r="G2958" s="4" t="str">
        <f>HYPERLINK(F2958)</f>
        <v>https://jobseq.eqsuite.com/JobPost/View/6a0f3ac2f887d00001ff58de/warehouse-supervisor-fabrication-manufacturing-1st-shift?lic=2040&amp;uid=37255</v>
      </c>
    </row>
    <row r="2959" spans="1:7" ht="19.95" customHeight="1" x14ac:dyDescent="0.3">
      <c r="A2959" s="6">
        <v>46156</v>
      </c>
      <c r="B2959" s="3" t="s">
        <v>5017</v>
      </c>
      <c r="C2959" s="3" t="s">
        <v>719</v>
      </c>
      <c r="D2959" s="3" t="s">
        <v>7</v>
      </c>
      <c r="E2959" s="3" t="s">
        <v>32</v>
      </c>
      <c r="F2959" s="3" t="s">
        <v>7418</v>
      </c>
      <c r="G2959" s="4" t="str">
        <f>HYPERLINK(F2959)</f>
        <v>https://jobseq.eqsuite.com/JobPost/View/6a08e54e1352730001bd2291/warehouse-worker?lic=2040&amp;uid=37255</v>
      </c>
    </row>
    <row r="2960" spans="1:7" ht="19.95" customHeight="1" x14ac:dyDescent="0.3">
      <c r="A2960" s="6">
        <v>46156</v>
      </c>
      <c r="B2960" s="3" t="s">
        <v>7419</v>
      </c>
      <c r="C2960" s="3" t="s">
        <v>198</v>
      </c>
      <c r="D2960" s="3" t="s">
        <v>7</v>
      </c>
      <c r="E2960" s="3" t="s">
        <v>75</v>
      </c>
      <c r="F2960" s="3" t="s">
        <v>7420</v>
      </c>
      <c r="G2960" s="4" t="str">
        <f>HYPERLINK(F2960)</f>
        <v>https://jobseq.eqsuite.com/JobPost/View/6a08fa1bd2cf550001b46f94/senior-manager-quality-engineering-and-automation?lic=2040&amp;uid=37255</v>
      </c>
    </row>
    <row r="2961" spans="1:7" ht="19.95" customHeight="1" x14ac:dyDescent="0.3">
      <c r="A2961" s="6">
        <v>46156</v>
      </c>
      <c r="B2961" s="3" t="s">
        <v>7421</v>
      </c>
      <c r="C2961" s="3" t="s">
        <v>928</v>
      </c>
      <c r="D2961" s="3" t="s">
        <v>7</v>
      </c>
      <c r="E2961" s="3" t="s">
        <v>75</v>
      </c>
      <c r="F2961" s="3" t="s">
        <v>7422</v>
      </c>
      <c r="G2961" s="4" t="str">
        <f>HYPERLINK(F2961)</f>
        <v>https://jobseq.eqsuite.com/JobPost/View/6a08f3e1d2cf550001b467a1/director-strategy-ops-illuminate-rx?lic=2040&amp;uid=37255</v>
      </c>
    </row>
    <row r="2962" spans="1:7" ht="19.95" customHeight="1" x14ac:dyDescent="0.3">
      <c r="A2962" s="6">
        <v>46156</v>
      </c>
      <c r="B2962" s="3" t="s">
        <v>7423</v>
      </c>
      <c r="C2962" s="3" t="s">
        <v>198</v>
      </c>
      <c r="D2962" s="3" t="s">
        <v>7</v>
      </c>
      <c r="E2962" s="3" t="s">
        <v>1556</v>
      </c>
      <c r="F2962" s="3" t="s">
        <v>7424</v>
      </c>
      <c r="G2962" s="4" t="str">
        <f>HYPERLINK(F2962)</f>
        <v>https://jobseq.eqsuite.com/JobPost/View/6a08fb8cd2cf550001b47009/meritain-pharmacy-solutions-member-appeal-coordinator?lic=2040&amp;uid=37255</v>
      </c>
    </row>
    <row r="2963" spans="1:7" ht="19.95" customHeight="1" x14ac:dyDescent="0.3">
      <c r="A2963" s="6">
        <v>46156</v>
      </c>
      <c r="B2963" s="3" t="s">
        <v>7425</v>
      </c>
      <c r="C2963" s="3" t="s">
        <v>1540</v>
      </c>
      <c r="D2963" s="3" t="s">
        <v>7</v>
      </c>
      <c r="E2963" s="3" t="s">
        <v>1357</v>
      </c>
      <c r="F2963" s="3" t="s">
        <v>7426</v>
      </c>
      <c r="G2963" s="4" t="str">
        <f>HYPERLINK(F2963)</f>
        <v>https://jobseq.eqsuite.com/JobPost/View/6a065c7b1086cd0001ff2310/research-assistant-professor?lic=2040&amp;uid=37255</v>
      </c>
    </row>
    <row r="2964" spans="1:7" ht="19.95" customHeight="1" x14ac:dyDescent="0.3">
      <c r="A2964" s="6">
        <v>46156</v>
      </c>
      <c r="B2964" s="3" t="s">
        <v>7427</v>
      </c>
      <c r="C2964" s="3" t="s">
        <v>7414</v>
      </c>
      <c r="D2964" s="3" t="s">
        <v>7</v>
      </c>
      <c r="E2964" s="3" t="s">
        <v>294</v>
      </c>
      <c r="F2964" s="3" t="s">
        <v>7428</v>
      </c>
      <c r="G2964" s="4" t="str">
        <f>HYPERLINK(F2964)</f>
        <v>https://jobseq.eqsuite.com/JobPost/View/6a08ae76b51cd90001e0a26d/partner-account-manager?lic=2040&amp;uid=37255</v>
      </c>
    </row>
    <row r="2965" spans="1:7" ht="19.95" customHeight="1" x14ac:dyDescent="0.3">
      <c r="A2965" s="6">
        <v>46156</v>
      </c>
      <c r="B2965" s="3" t="s">
        <v>7429</v>
      </c>
      <c r="C2965" s="3" t="s">
        <v>7430</v>
      </c>
      <c r="D2965" s="3" t="s">
        <v>7</v>
      </c>
      <c r="E2965" s="3" t="s">
        <v>294</v>
      </c>
      <c r="F2965" s="3" t="s">
        <v>7431</v>
      </c>
      <c r="G2965" s="4" t="str">
        <f>HYPERLINK(F2965)</f>
        <v>https://jobseq.eqsuite.com/JobPost/View/6a0c97ca06390e000127fbfc/customer-success-specialist-i-arizona-phoenix-market?lic=2040&amp;uid=37255</v>
      </c>
    </row>
    <row r="2966" spans="1:7" ht="19.95" customHeight="1" x14ac:dyDescent="0.3">
      <c r="A2966" s="6">
        <v>46156</v>
      </c>
      <c r="B2966" s="3" t="s">
        <v>7432</v>
      </c>
      <c r="C2966" s="3" t="s">
        <v>7433</v>
      </c>
      <c r="D2966" s="3" t="s">
        <v>7</v>
      </c>
      <c r="E2966" s="3" t="s">
        <v>1053</v>
      </c>
      <c r="F2966" s="3" t="s">
        <v>7434</v>
      </c>
      <c r="G2966" s="4" t="str">
        <f>HYPERLINK(F2966)</f>
        <v>https://jobseq.eqsuite.com/JobPost/View/6a0b45f856b6730001fa64b1/front-office-customer-service-representative?lic=2040&amp;uid=37255</v>
      </c>
    </row>
    <row r="2967" spans="1:7" ht="19.95" customHeight="1" x14ac:dyDescent="0.3">
      <c r="A2967" s="6">
        <v>46156</v>
      </c>
      <c r="B2967" s="3" t="s">
        <v>7435</v>
      </c>
      <c r="C2967" s="3" t="s">
        <v>1305</v>
      </c>
      <c r="D2967" s="3" t="s">
        <v>7</v>
      </c>
      <c r="E2967" s="3" t="s">
        <v>75</v>
      </c>
      <c r="F2967" s="3" t="s">
        <v>7436</v>
      </c>
      <c r="G2967" s="4" t="str">
        <f>HYPERLINK(F2967)</f>
        <v>https://jobseq.eqsuite.com/JobPost/View/6a14b364eb209100014bf109/client-technology-engineering-architecture?lic=2040&amp;uid=37255</v>
      </c>
    </row>
    <row r="2968" spans="1:7" ht="19.95" customHeight="1" x14ac:dyDescent="0.3">
      <c r="A2968" s="6">
        <v>46156</v>
      </c>
      <c r="B2968" s="3" t="s">
        <v>7437</v>
      </c>
      <c r="C2968" s="3" t="s">
        <v>7438</v>
      </c>
      <c r="D2968" s="3" t="s">
        <v>7</v>
      </c>
      <c r="E2968" s="3" t="s">
        <v>2529</v>
      </c>
      <c r="F2968" s="3" t="s">
        <v>7439</v>
      </c>
      <c r="G2968" s="4" t="str">
        <f>HYPERLINK(F2968)</f>
        <v>https://jobseq.eqsuite.com/JobPost/View/6a0b461e56b6730001fabffb/clinical-lab-assistant-i?lic=2040&amp;uid=37255</v>
      </c>
    </row>
    <row r="2969" spans="1:7" ht="19.95" customHeight="1" x14ac:dyDescent="0.3">
      <c r="A2969" s="6">
        <v>46156</v>
      </c>
      <c r="B2969" s="3" t="s">
        <v>7440</v>
      </c>
      <c r="C2969" s="3" t="s">
        <v>4748</v>
      </c>
      <c r="D2969" s="3" t="s">
        <v>7</v>
      </c>
      <c r="E2969" s="3" t="s">
        <v>62</v>
      </c>
      <c r="F2969" s="3" t="s">
        <v>7441</v>
      </c>
      <c r="G2969" s="4" t="str">
        <f>HYPERLINK(F2969)</f>
        <v>https://jobseq.eqsuite.com/JobPost/View/6a08e8811352730001c2ba1f/early-career-recruiting-lead?lic=2040&amp;uid=37255</v>
      </c>
    </row>
    <row r="2970" spans="1:7" ht="19.95" customHeight="1" x14ac:dyDescent="0.3">
      <c r="A2970" s="6">
        <v>46156</v>
      </c>
      <c r="B2970" s="3" t="s">
        <v>7442</v>
      </c>
      <c r="C2970" s="3" t="s">
        <v>1363</v>
      </c>
      <c r="D2970" s="3" t="s">
        <v>7</v>
      </c>
      <c r="E2970" s="3" t="s">
        <v>550</v>
      </c>
      <c r="F2970" s="3" t="s">
        <v>7443</v>
      </c>
      <c r="G2970" s="4" t="str">
        <f>HYPERLINK(F2970)</f>
        <v>https://jobseq.eqsuite.com/JobPost/View/6a08e3b31352730001ba8c24/warehouse-lead-industrial-engineer-remote?lic=2040&amp;uid=37255</v>
      </c>
    </row>
    <row r="2971" spans="1:7" ht="19.95" customHeight="1" x14ac:dyDescent="0.3">
      <c r="A2971" s="6">
        <v>46156</v>
      </c>
      <c r="B2971" s="3" t="s">
        <v>7361</v>
      </c>
      <c r="C2971" s="3" t="s">
        <v>2796</v>
      </c>
      <c r="D2971" s="3" t="s">
        <v>7</v>
      </c>
      <c r="E2971" s="3" t="s">
        <v>627</v>
      </c>
      <c r="F2971" s="3" t="s">
        <v>7444</v>
      </c>
      <c r="G2971" s="4" t="str">
        <f>HYPERLINK(F2971)</f>
        <v>https://jobseq.eqsuite.com/JobPost/View/6a065c3f1086cd0001ff22cb/insurance-authorization-refer?lic=2040&amp;uid=37255</v>
      </c>
    </row>
    <row r="2972" spans="1:7" ht="19.95" customHeight="1" x14ac:dyDescent="0.3">
      <c r="A2972" s="6">
        <v>46156</v>
      </c>
      <c r="B2972" s="3" t="s">
        <v>7445</v>
      </c>
      <c r="C2972" s="3" t="s">
        <v>6523</v>
      </c>
      <c r="D2972" s="3" t="s">
        <v>7</v>
      </c>
      <c r="E2972" s="3" t="s">
        <v>122</v>
      </c>
      <c r="F2972" s="3" t="s">
        <v>7446</v>
      </c>
      <c r="G2972" s="4" t="str">
        <f>HYPERLINK(F2972)</f>
        <v>https://jobseq.eqsuite.com/JobPost/View/6a0660c31086cd0001ff26e3/maintenance-ops-specialist-operations?lic=2040&amp;uid=37255</v>
      </c>
    </row>
    <row r="2973" spans="1:7" ht="19.95" customHeight="1" x14ac:dyDescent="0.3">
      <c r="A2973" s="6">
        <v>46156</v>
      </c>
      <c r="B2973" s="3" t="s">
        <v>7447</v>
      </c>
      <c r="C2973" s="3" t="s">
        <v>90</v>
      </c>
      <c r="D2973" s="3" t="s">
        <v>7</v>
      </c>
      <c r="E2973" s="3" t="s">
        <v>58</v>
      </c>
      <c r="F2973" s="3" t="s">
        <v>7448</v>
      </c>
      <c r="G2973" s="4" t="str">
        <f>HYPERLINK(F2973)</f>
        <v>https://jobseq.eqsuite.com/JobPost/View/6a08b27eb51cd90001e0a5aa/technology-services-it-support-staff-nfws?lic=2040&amp;uid=37255</v>
      </c>
    </row>
    <row r="2974" spans="1:7" ht="19.95" customHeight="1" x14ac:dyDescent="0.3">
      <c r="A2974" s="6">
        <v>46156</v>
      </c>
      <c r="B2974" s="3" t="s">
        <v>7449</v>
      </c>
      <c r="C2974" s="3" t="s">
        <v>1305</v>
      </c>
      <c r="D2974" s="3" t="s">
        <v>7</v>
      </c>
      <c r="E2974" s="3" t="s">
        <v>75</v>
      </c>
      <c r="F2974" s="3" t="s">
        <v>7450</v>
      </c>
      <c r="G2974" s="4" t="str">
        <f>HYPERLINK(F2974)</f>
        <v>https://jobseq.eqsuite.com/JobPost/View/6a08f8ad813363000118157a/financial-services-technology-consulting-guidewire-digital-technical-consultant-manager?lic=2040&amp;uid=37255</v>
      </c>
    </row>
    <row r="2975" spans="1:7" ht="19.95" customHeight="1" x14ac:dyDescent="0.3">
      <c r="A2975" s="6">
        <v>46156</v>
      </c>
      <c r="B2975" s="3" t="s">
        <v>7451</v>
      </c>
      <c r="C2975" s="3" t="s">
        <v>7452</v>
      </c>
      <c r="D2975" s="3" t="s">
        <v>7</v>
      </c>
      <c r="E2975" s="3" t="s">
        <v>655</v>
      </c>
      <c r="F2975" s="3" t="s">
        <v>7453</v>
      </c>
      <c r="G2975" s="4" t="str">
        <f>HYPERLINK(F2975)</f>
        <v>https://jobseq.eqsuite.com/JobPost/View/6a063efceb86660001673be6/ai-ml-engineer-in-person-interview-need-local-to-az-area-only?lic=2040&amp;uid=37255</v>
      </c>
    </row>
    <row r="2976" spans="1:7" ht="19.95" customHeight="1" x14ac:dyDescent="0.3">
      <c r="A2976" s="6">
        <v>46156</v>
      </c>
      <c r="B2976" s="3" t="s">
        <v>7454</v>
      </c>
      <c r="C2976" s="3" t="s">
        <v>255</v>
      </c>
      <c r="D2976" s="3" t="s">
        <v>7</v>
      </c>
      <c r="E2976" s="3" t="s">
        <v>1041</v>
      </c>
      <c r="F2976" s="3" t="s">
        <v>7455</v>
      </c>
      <c r="G2976" s="4" t="str">
        <f>HYPERLINK(F2976)</f>
        <v>https://jobseq.eqsuite.com/JobPost/View/6a06db18eb86660001678b50/substation-physical-designer-contract?lic=2040&amp;uid=37255</v>
      </c>
    </row>
    <row r="2977" spans="1:7" ht="19.95" customHeight="1" x14ac:dyDescent="0.3">
      <c r="A2977" s="6">
        <v>46156</v>
      </c>
      <c r="B2977" s="3" t="s">
        <v>7456</v>
      </c>
      <c r="C2977" s="3" t="s">
        <v>356</v>
      </c>
      <c r="D2977" s="3" t="s">
        <v>7</v>
      </c>
      <c r="E2977" s="3" t="s">
        <v>236</v>
      </c>
      <c r="F2977" s="3" t="s">
        <v>7457</v>
      </c>
      <c r="G2977" s="4" t="str">
        <f>HYPERLINK(F2977)</f>
        <v>https://jobseq.eqsuite.com/JobPost/View/6a08df351352730001b3567c/compensation-ecosystem-and-alliance-leader?lic=2040&amp;uid=37255</v>
      </c>
    </row>
    <row r="2978" spans="1:7" ht="19.95" customHeight="1" x14ac:dyDescent="0.3">
      <c r="A2978" s="6">
        <v>46156</v>
      </c>
      <c r="B2978" s="3" t="s">
        <v>7458</v>
      </c>
      <c r="C2978" s="3" t="s">
        <v>7459</v>
      </c>
      <c r="D2978" s="3" t="s">
        <v>7</v>
      </c>
      <c r="E2978" s="3" t="s">
        <v>2463</v>
      </c>
      <c r="F2978" s="3" t="s">
        <v>7460</v>
      </c>
      <c r="G2978" s="4" t="str">
        <f>HYPERLINK(F2978)</f>
        <v>https://jobseq.eqsuite.com/JobPost/View/6a08eb3d1352730001c7a248/casualty-risk-control-consultant-construction-and-infrastructure?lic=2040&amp;uid=37255</v>
      </c>
    </row>
    <row r="2979" spans="1:7" ht="19.95" customHeight="1" x14ac:dyDescent="0.3">
      <c r="A2979" s="6">
        <v>46156</v>
      </c>
      <c r="B2979" s="3" t="s">
        <v>7461</v>
      </c>
      <c r="C2979" s="3" t="s">
        <v>3815</v>
      </c>
      <c r="D2979" s="3" t="s">
        <v>7</v>
      </c>
      <c r="E2979" s="3" t="s">
        <v>4319</v>
      </c>
      <c r="F2979" s="3" t="s">
        <v>7462</v>
      </c>
      <c r="G2979" s="4" t="str">
        <f>HYPERLINK(F2979)</f>
        <v>https://jobseq.eqsuite.com/JobPost/View/6a08ea891352730001c66597/inventory-control-coordinator?lic=2040&amp;uid=37255</v>
      </c>
    </row>
    <row r="2980" spans="1:7" ht="19.95" customHeight="1" x14ac:dyDescent="0.3">
      <c r="A2980" s="6">
        <v>46156</v>
      </c>
      <c r="B2980" s="3" t="s">
        <v>7463</v>
      </c>
      <c r="C2980" s="3" t="s">
        <v>630</v>
      </c>
      <c r="D2980" s="3" t="s">
        <v>7</v>
      </c>
      <c r="E2980" s="3" t="s">
        <v>271</v>
      </c>
      <c r="F2980" s="3" t="s">
        <v>7464</v>
      </c>
      <c r="G2980" s="4" t="str">
        <f>HYPERLINK(F2980)</f>
        <v>https://jobseq.eqsuite.com/JobPost/View/6a08e20a1352730001b831cd/sr-administrative-assistant-engineering-aide?lic=2040&amp;uid=37255</v>
      </c>
    </row>
    <row r="2981" spans="1:7" ht="19.95" customHeight="1" x14ac:dyDescent="0.3">
      <c r="A2981" s="6">
        <v>46156</v>
      </c>
      <c r="B2981" s="3" t="s">
        <v>7465</v>
      </c>
      <c r="C2981" s="3" t="s">
        <v>771</v>
      </c>
      <c r="D2981" s="3" t="s">
        <v>7</v>
      </c>
      <c r="E2981" s="3" t="s">
        <v>828</v>
      </c>
      <c r="F2981" s="3" t="s">
        <v>7466</v>
      </c>
      <c r="G2981" s="4" t="str">
        <f>HYPERLINK(F2981)</f>
        <v>https://jobseq.eqsuite.com/JobPost/View/6a08fee1d2cf550001b470d8/benefits-administrator-remote?lic=2040&amp;uid=37255</v>
      </c>
    </row>
    <row r="2982" spans="1:7" ht="19.95" customHeight="1" x14ac:dyDescent="0.3">
      <c r="A2982" s="6">
        <v>46156</v>
      </c>
      <c r="B2982" s="3" t="s">
        <v>7467</v>
      </c>
      <c r="C2982" s="3" t="s">
        <v>417</v>
      </c>
      <c r="D2982" s="3" t="s">
        <v>7</v>
      </c>
      <c r="E2982" s="3" t="s">
        <v>460</v>
      </c>
      <c r="F2982" s="3" t="s">
        <v>7468</v>
      </c>
      <c r="G2982" s="4" t="str">
        <f>HYPERLINK(F2982)</f>
        <v>https://jobseq.eqsuite.com/JobPost/View/6a08f77a81336300011813dc/sr-accountant-technical-accounting-remote?lic=2040&amp;uid=37255</v>
      </c>
    </row>
    <row r="2983" spans="1:7" ht="19.95" customHeight="1" x14ac:dyDescent="0.3">
      <c r="A2983" s="6">
        <v>46156</v>
      </c>
      <c r="B2983" s="3" t="s">
        <v>7469</v>
      </c>
      <c r="C2983" s="3" t="s">
        <v>121</v>
      </c>
      <c r="D2983" s="3" t="s">
        <v>7</v>
      </c>
      <c r="E2983" s="3" t="s">
        <v>386</v>
      </c>
      <c r="F2983" s="3" t="s">
        <v>7470</v>
      </c>
      <c r="G2983" s="4" t="str">
        <f>HYPERLINK(F2983)</f>
        <v>https://jobseq.eqsuite.com/JobPost/View/6a062fd0eb86660001671836/market-development-manager?lic=2040&amp;uid=37255</v>
      </c>
    </row>
    <row r="2984" spans="1:7" ht="19.95" customHeight="1" x14ac:dyDescent="0.3">
      <c r="A2984" s="6">
        <v>46156</v>
      </c>
      <c r="B2984" s="3" t="s">
        <v>7471</v>
      </c>
      <c r="C2984" s="3" t="s">
        <v>1356</v>
      </c>
      <c r="D2984" s="3" t="s">
        <v>7</v>
      </c>
      <c r="E2984" s="3" t="s">
        <v>107</v>
      </c>
      <c r="F2984" s="3" t="s">
        <v>7472</v>
      </c>
      <c r="G2984" s="4" t="str">
        <f>HYPERLINK(F2984)</f>
        <v>https://jobseq.eqsuite.com/JobPost/View/6a065daceb866600016763a5/counseling-residential-faculty?lic=2040&amp;uid=37255</v>
      </c>
    </row>
    <row r="2985" spans="1:7" ht="19.95" customHeight="1" x14ac:dyDescent="0.3">
      <c r="A2985" s="6">
        <v>46156</v>
      </c>
      <c r="B2985" s="3" t="s">
        <v>7473</v>
      </c>
      <c r="C2985" s="3" t="s">
        <v>7474</v>
      </c>
      <c r="D2985" s="3" t="s">
        <v>7</v>
      </c>
      <c r="E2985" s="3" t="s">
        <v>7475</v>
      </c>
      <c r="F2985" s="3" t="s">
        <v>7476</v>
      </c>
      <c r="G2985" s="4" t="str">
        <f>HYPERLINK(F2985)</f>
        <v>https://jobseq.eqsuite.com/JobPost/View/6a08eb241352730001c775bd/oral-surgeon?lic=2040&amp;uid=37255</v>
      </c>
    </row>
    <row r="2986" spans="1:7" ht="19.95" customHeight="1" x14ac:dyDescent="0.3">
      <c r="A2986" s="6">
        <v>46156</v>
      </c>
      <c r="B2986" s="3" t="s">
        <v>7477</v>
      </c>
      <c r="C2986" s="3" t="s">
        <v>5703</v>
      </c>
      <c r="D2986" s="3" t="s">
        <v>7</v>
      </c>
      <c r="E2986" s="3" t="s">
        <v>1671</v>
      </c>
      <c r="F2986" s="3" t="s">
        <v>7478</v>
      </c>
      <c r="G2986" s="4" t="str">
        <f>HYPERLINK(F2986)</f>
        <v>https://jobseq.eqsuite.com/JobPost/View/6a08a2baaa14720001b9cbb3/speech-language-pathologist-part-time?lic=2040&amp;uid=37255</v>
      </c>
    </row>
    <row r="2987" spans="1:7" ht="19.95" customHeight="1" x14ac:dyDescent="0.3">
      <c r="A2987" s="6">
        <v>46156</v>
      </c>
      <c r="B2987" s="3" t="s">
        <v>7479</v>
      </c>
      <c r="C2987" s="3" t="s">
        <v>7480</v>
      </c>
      <c r="D2987" s="3" t="s">
        <v>7</v>
      </c>
      <c r="E2987" s="3" t="s">
        <v>1156</v>
      </c>
      <c r="F2987" s="3" t="s">
        <v>7481</v>
      </c>
      <c r="G2987" s="4" t="str">
        <f>HYPERLINK(F2987)</f>
        <v>https://jobseq.eqsuite.com/JobPost/View/6a09f45b8e6f9f00014807b5/sales-development-representative?lic=2040&amp;uid=37255</v>
      </c>
    </row>
    <row r="2988" spans="1:7" ht="19.95" customHeight="1" x14ac:dyDescent="0.3">
      <c r="A2988" s="6">
        <v>46156</v>
      </c>
      <c r="B2988" s="3" t="s">
        <v>7482</v>
      </c>
      <c r="C2988" s="3" t="s">
        <v>7483</v>
      </c>
      <c r="D2988" s="3" t="s">
        <v>7</v>
      </c>
      <c r="E2988" s="3" t="s">
        <v>294</v>
      </c>
      <c r="F2988" s="3" t="s">
        <v>7484</v>
      </c>
      <c r="G2988" s="4" t="str">
        <f>HYPERLINK(F2988)</f>
        <v>https://jobseq.eqsuite.com/JobPost/View/6a0dc24df37c5a00016de27e/principal-customer-success-manager?lic=2040&amp;uid=37255</v>
      </c>
    </row>
    <row r="2989" spans="1:7" ht="19.95" customHeight="1" x14ac:dyDescent="0.3">
      <c r="A2989" s="6">
        <v>46156</v>
      </c>
      <c r="B2989" s="3" t="s">
        <v>7485</v>
      </c>
      <c r="C2989" s="3" t="s">
        <v>7486</v>
      </c>
      <c r="D2989" s="3" t="s">
        <v>7</v>
      </c>
      <c r="E2989" s="3" t="s">
        <v>176</v>
      </c>
      <c r="F2989" s="3" t="s">
        <v>7487</v>
      </c>
      <c r="G2989" s="4" t="str">
        <f>HYPERLINK(F2989)</f>
        <v>https://jobseq.eqsuite.com/JobPost/View/6a08a2b6aa14720001b9bdc6/distributor-manager-western-region?lic=2040&amp;uid=37255</v>
      </c>
    </row>
    <row r="2990" spans="1:7" ht="19.95" customHeight="1" x14ac:dyDescent="0.3">
      <c r="A2990" s="6">
        <v>46156</v>
      </c>
      <c r="B2990" s="3" t="s">
        <v>7488</v>
      </c>
      <c r="C2990" s="3" t="s">
        <v>1622</v>
      </c>
      <c r="D2990" s="3" t="s">
        <v>7</v>
      </c>
      <c r="E2990" s="3" t="s">
        <v>75</v>
      </c>
      <c r="F2990" s="3" t="s">
        <v>7489</v>
      </c>
      <c r="G2990" s="4" t="str">
        <f>HYPERLINK(F2990)</f>
        <v>https://jobseq.eqsuite.com/JobPost/View/6a08e4051352730001bb0c8f/it-solutions-engineer-analyst-ii-palo-verde?lic=2040&amp;uid=37255</v>
      </c>
    </row>
    <row r="2991" spans="1:7" ht="19.95" customHeight="1" x14ac:dyDescent="0.3">
      <c r="A2991" s="6">
        <v>46156</v>
      </c>
      <c r="B2991" s="3" t="s">
        <v>7490</v>
      </c>
      <c r="C2991" s="3" t="s">
        <v>3072</v>
      </c>
      <c r="D2991" s="3" t="s">
        <v>7</v>
      </c>
      <c r="E2991" s="3" t="s">
        <v>3680</v>
      </c>
      <c r="F2991" s="3" t="s">
        <v>7491</v>
      </c>
      <c r="G2991" s="4" t="str">
        <f>HYPERLINK(F2991)</f>
        <v>https://jobseq.eqsuite.com/JobPost/View/6a08a2a1aa14720001b984cd/director-facilities-operations?lic=2040&amp;uid=37255</v>
      </c>
    </row>
    <row r="2992" spans="1:7" ht="19.95" customHeight="1" x14ac:dyDescent="0.3">
      <c r="A2992" s="6">
        <v>46156</v>
      </c>
      <c r="B2992" s="3" t="s">
        <v>7492</v>
      </c>
      <c r="C2992" s="3" t="s">
        <v>7493</v>
      </c>
      <c r="D2992" s="3" t="s">
        <v>7</v>
      </c>
      <c r="E2992" s="3" t="s">
        <v>7494</v>
      </c>
      <c r="F2992" s="3" t="s">
        <v>7495</v>
      </c>
      <c r="G2992" s="4" t="str">
        <f>HYPERLINK(F2992)</f>
        <v>https://jobseq.eqsuite.com/JobPost/View/6a08df251352730001b33b90/electrical-cad-technician?lic=2040&amp;uid=37255</v>
      </c>
    </row>
    <row r="2993" spans="1:7" ht="19.95" customHeight="1" x14ac:dyDescent="0.3">
      <c r="A2993" s="6">
        <v>46156</v>
      </c>
      <c r="B2993" s="3" t="s">
        <v>7496</v>
      </c>
      <c r="C2993" s="3" t="s">
        <v>6081</v>
      </c>
      <c r="D2993" s="3" t="s">
        <v>7</v>
      </c>
      <c r="E2993" s="3" t="s">
        <v>586</v>
      </c>
      <c r="F2993" s="3" t="s">
        <v>7497</v>
      </c>
      <c r="G2993" s="4" t="str">
        <f>HYPERLINK(F2993)</f>
        <v>https://jobseq.eqsuite.com/JobPost/View/6a08e3b51352730001ba9005/therapist-intern-summer-fall-2026?lic=2040&amp;uid=37255</v>
      </c>
    </row>
    <row r="2994" spans="1:7" ht="19.95" customHeight="1" x14ac:dyDescent="0.3">
      <c r="A2994" s="6">
        <v>46156</v>
      </c>
      <c r="B2994" s="3" t="s">
        <v>7498</v>
      </c>
      <c r="C2994" s="3" t="s">
        <v>7499</v>
      </c>
      <c r="D2994" s="3" t="s">
        <v>7</v>
      </c>
      <c r="E2994" s="3" t="s">
        <v>5290</v>
      </c>
      <c r="F2994" s="3" t="s">
        <v>7500</v>
      </c>
      <c r="G2994" s="4" t="str">
        <f>HYPERLINK(F2994)</f>
        <v>https://jobseq.eqsuite.com/JobPost/View/6a08e0031352730001b4b932/organizer?lic=2040&amp;uid=37255</v>
      </c>
    </row>
    <row r="2995" spans="1:7" ht="19.95" customHeight="1" x14ac:dyDescent="0.3">
      <c r="A2995" s="6">
        <v>46156</v>
      </c>
      <c r="B2995" s="3" t="s">
        <v>7501</v>
      </c>
      <c r="C2995" s="3" t="s">
        <v>7502</v>
      </c>
      <c r="D2995" s="3" t="s">
        <v>7</v>
      </c>
      <c r="E2995" s="3" t="s">
        <v>267</v>
      </c>
      <c r="F2995" s="3" t="s">
        <v>7503</v>
      </c>
      <c r="G2995" s="4" t="str">
        <f>HYPERLINK(F2995)</f>
        <v>https://jobseq.eqsuite.com/JobPost/View/6a0644f0eb866600016745d6/associate-veterinarian?lic=2040&amp;uid=37255</v>
      </c>
    </row>
    <row r="2996" spans="1:7" ht="19.95" customHeight="1" x14ac:dyDescent="0.3">
      <c r="A2996" s="6">
        <v>46156</v>
      </c>
      <c r="B2996" s="3" t="s">
        <v>7504</v>
      </c>
      <c r="C2996" s="3" t="s">
        <v>1789</v>
      </c>
      <c r="D2996" s="3" t="s">
        <v>7</v>
      </c>
      <c r="E2996" s="3" t="s">
        <v>16</v>
      </c>
      <c r="F2996" s="3" t="s">
        <v>7505</v>
      </c>
      <c r="G2996" s="4" t="str">
        <f>HYPERLINK(F2996)</f>
        <v>https://jobseq.eqsuite.com/JobPost/View/6a0700efeb866600016795ce/radiology-technologist?lic=2040&amp;uid=37255</v>
      </c>
    </row>
    <row r="2997" spans="1:7" ht="19.95" customHeight="1" x14ac:dyDescent="0.3">
      <c r="A2997" s="6">
        <v>46156</v>
      </c>
      <c r="B2997" s="3" t="s">
        <v>7506</v>
      </c>
      <c r="C2997" s="3" t="s">
        <v>7507</v>
      </c>
      <c r="D2997" s="3" t="s">
        <v>7</v>
      </c>
      <c r="E2997" s="3" t="s">
        <v>115</v>
      </c>
      <c r="F2997" s="3" t="s">
        <v>7508</v>
      </c>
      <c r="G2997" s="4" t="str">
        <f>HYPERLINK(F2997)</f>
        <v>https://jobseq.eqsuite.com/JobPost/View/6a08e0251352730001b4f68b/territory-representative-phoenix-az?lic=2040&amp;uid=37255</v>
      </c>
    </row>
    <row r="2998" spans="1:7" ht="19.95" customHeight="1" x14ac:dyDescent="0.3">
      <c r="A2998" s="6">
        <v>46156</v>
      </c>
      <c r="B2998" s="3" t="s">
        <v>7509</v>
      </c>
      <c r="C2998" s="3" t="s">
        <v>4930</v>
      </c>
      <c r="D2998" s="3" t="s">
        <v>7</v>
      </c>
      <c r="E2998" s="3" t="s">
        <v>1766</v>
      </c>
      <c r="F2998" s="3" t="s">
        <v>7510</v>
      </c>
      <c r="G2998" s="4" t="str">
        <f>HYPERLINK(F2998)</f>
        <v>https://jobseq.eqsuite.com/JobPost/View/6a0720921086cd0001ff7026/ar-specialist?lic=2040&amp;uid=37255</v>
      </c>
    </row>
    <row r="2999" spans="1:7" ht="19.95" customHeight="1" x14ac:dyDescent="0.3">
      <c r="A2999" s="6">
        <v>46156</v>
      </c>
      <c r="B2999" s="3" t="s">
        <v>7512</v>
      </c>
      <c r="C2999" s="3" t="s">
        <v>928</v>
      </c>
      <c r="D2999" s="3" t="s">
        <v>7</v>
      </c>
      <c r="E2999" s="3" t="s">
        <v>692</v>
      </c>
      <c r="F2999" s="3" t="s">
        <v>7513</v>
      </c>
      <c r="G2999" s="4" t="str">
        <f>HYPERLINK(F2999)</f>
        <v>https://jobseq.eqsuite.com/JobPost/View/6a08f9de81336300011815da/lead-ui-ux-designer?lic=2040&amp;uid=37255</v>
      </c>
    </row>
    <row r="3000" spans="1:7" ht="19.95" customHeight="1" x14ac:dyDescent="0.3">
      <c r="A3000" s="6">
        <v>46156</v>
      </c>
      <c r="B3000" s="3" t="s">
        <v>7514</v>
      </c>
      <c r="C3000" s="3" t="s">
        <v>7515</v>
      </c>
      <c r="D3000" s="3" t="s">
        <v>7</v>
      </c>
      <c r="E3000" s="3" t="s">
        <v>149</v>
      </c>
      <c r="F3000" s="3" t="s">
        <v>7516</v>
      </c>
      <c r="G3000" s="4" t="str">
        <f>HYPERLINK(F3000)</f>
        <v>https://jobseq.eqsuite.com/JobPost/View/6a060cf0eb8666000166d77d/technical-instructor-bbp?lic=2040&amp;uid=37255</v>
      </c>
    </row>
    <row r="3001" spans="1:7" ht="19.95" customHeight="1" x14ac:dyDescent="0.3">
      <c r="A3001" s="6">
        <v>46156</v>
      </c>
      <c r="B3001" s="3" t="s">
        <v>7358</v>
      </c>
      <c r="C3001" s="3" t="s">
        <v>1540</v>
      </c>
      <c r="D3001" s="3" t="s">
        <v>7</v>
      </c>
      <c r="E3001" s="3" t="s">
        <v>5459</v>
      </c>
      <c r="F3001" s="3" t="s">
        <v>7517</v>
      </c>
      <c r="G3001" s="4" t="str">
        <f>HYPERLINK(F3001)</f>
        <v>https://jobseq.eqsuite.com/JobPost/View/6a065c3feb86660001676079/surgical-technician?lic=2040&amp;uid=37255</v>
      </c>
    </row>
    <row r="3002" spans="1:7" ht="19.95" customHeight="1" x14ac:dyDescent="0.3">
      <c r="A3002" s="6">
        <v>46156</v>
      </c>
      <c r="B3002" s="3" t="s">
        <v>7518</v>
      </c>
      <c r="C3002" s="3" t="s">
        <v>1771</v>
      </c>
      <c r="D3002" s="3" t="s">
        <v>7</v>
      </c>
      <c r="E3002" s="3" t="s">
        <v>655</v>
      </c>
      <c r="F3002" s="3" t="s">
        <v>7519</v>
      </c>
      <c r="G3002" s="4" t="str">
        <f>HYPERLINK(F3002)</f>
        <v>https://jobseq.eqsuite.com/JobPost/View/6a08f833d2cf550001b46ed6/server-network-lead-cloud-engineer-unix?lic=2040&amp;uid=37255</v>
      </c>
    </row>
    <row r="3003" spans="1:7" ht="19.95" customHeight="1" x14ac:dyDescent="0.3">
      <c r="A3003" s="6">
        <v>46156</v>
      </c>
      <c r="B3003" s="3" t="s">
        <v>7520</v>
      </c>
      <c r="C3003" s="3" t="s">
        <v>1136</v>
      </c>
      <c r="D3003" s="3" t="s">
        <v>7</v>
      </c>
      <c r="E3003" s="3" t="s">
        <v>3680</v>
      </c>
      <c r="F3003" s="3" t="s">
        <v>7521</v>
      </c>
      <c r="G3003" s="4" t="str">
        <f>HYPERLINK(F3003)</f>
        <v>https://jobseq.eqsuite.com/JobPost/View/6a08e8a31352730001c2fc60/integrated-care-manager-remote?lic=2040&amp;uid=37255</v>
      </c>
    </row>
    <row r="3004" spans="1:7" ht="19.95" customHeight="1" x14ac:dyDescent="0.3">
      <c r="A3004" s="6">
        <v>46156</v>
      </c>
      <c r="B3004" s="3" t="s">
        <v>7522</v>
      </c>
      <c r="C3004" s="3" t="s">
        <v>2027</v>
      </c>
      <c r="D3004" s="3" t="s">
        <v>7</v>
      </c>
      <c r="E3004" s="3" t="s">
        <v>145</v>
      </c>
      <c r="F3004" s="3" t="s">
        <v>7523</v>
      </c>
      <c r="G3004" s="4" t="str">
        <f>HYPERLINK(F3004)</f>
        <v>https://jobseq.eqsuite.com/JobPost/View/6a09f43f8e6f9f000147dcdc/business-development-manager-ip-e-power?lic=2040&amp;uid=37255</v>
      </c>
    </row>
    <row r="3005" spans="1:7" ht="19.95" customHeight="1" x14ac:dyDescent="0.3">
      <c r="A3005" s="6">
        <v>46156</v>
      </c>
      <c r="B3005" s="3" t="s">
        <v>7524</v>
      </c>
      <c r="C3005" s="3" t="s">
        <v>6523</v>
      </c>
      <c r="D3005" s="3" t="s">
        <v>7</v>
      </c>
      <c r="E3005" s="3" t="s">
        <v>211</v>
      </c>
      <c r="F3005" s="3" t="s">
        <v>7525</v>
      </c>
      <c r="G3005" s="4" t="str">
        <f>HYPERLINK(F3005)</f>
        <v>https://jobseq.eqsuite.com/JobPost/View/6a0661b5eb86660001676535/information-security-administrator-sr?lic=2040&amp;uid=37255</v>
      </c>
    </row>
    <row r="3006" spans="1:7" ht="19.95" customHeight="1" x14ac:dyDescent="0.3">
      <c r="A3006" s="6">
        <v>46156</v>
      </c>
      <c r="B3006" s="3" t="s">
        <v>7526</v>
      </c>
      <c r="C3006" s="3" t="s">
        <v>356</v>
      </c>
      <c r="D3006" s="3" t="s">
        <v>7</v>
      </c>
      <c r="E3006" s="3" t="s">
        <v>107</v>
      </c>
      <c r="F3006" s="3" t="s">
        <v>7527</v>
      </c>
      <c r="G3006" s="4" t="str">
        <f>HYPERLINK(F3006)</f>
        <v>https://jobseq.eqsuite.com/JobPost/View/6a08e1011352730001b66164/skills-ecosystem-and-alliance-leader?lic=2040&amp;uid=37255</v>
      </c>
    </row>
    <row r="3007" spans="1:7" ht="19.95" customHeight="1" x14ac:dyDescent="0.3">
      <c r="A3007" s="6">
        <v>46156</v>
      </c>
      <c r="B3007" s="3" t="s">
        <v>7528</v>
      </c>
      <c r="C3007" s="3" t="s">
        <v>3294</v>
      </c>
      <c r="D3007" s="3" t="s">
        <v>7</v>
      </c>
      <c r="E3007" s="3" t="s">
        <v>5613</v>
      </c>
      <c r="F3007" s="3" t="s">
        <v>7529</v>
      </c>
      <c r="G3007" s="4" t="str">
        <f>HYPERLINK(F3007)</f>
        <v>https://jobseq.eqsuite.com/JobPost/View/6a069ecdeb86660001677e2b/pest-control-technician-commercial?lic=2040&amp;uid=37255</v>
      </c>
    </row>
    <row r="3008" spans="1:7" ht="19.95" customHeight="1" x14ac:dyDescent="0.3">
      <c r="A3008" s="6">
        <v>46156</v>
      </c>
      <c r="B3008" s="3" t="s">
        <v>7530</v>
      </c>
      <c r="C3008" s="3" t="s">
        <v>7531</v>
      </c>
      <c r="D3008" s="3" t="s">
        <v>7</v>
      </c>
      <c r="E3008" s="3" t="s">
        <v>1053</v>
      </c>
      <c r="F3008" s="3" t="s">
        <v>7532</v>
      </c>
      <c r="G3008" s="4" t="str">
        <f>HYPERLINK(F3008)</f>
        <v>https://jobseq.eqsuite.com/JobPost/View/6a0780e2eb86660001682a62/customer-success-representative?lic=2040&amp;uid=37255</v>
      </c>
    </row>
    <row r="3009" spans="1:7" ht="19.95" customHeight="1" x14ac:dyDescent="0.3">
      <c r="A3009" s="6">
        <v>46156</v>
      </c>
      <c r="B3009" s="3" t="s">
        <v>7533</v>
      </c>
      <c r="C3009" s="3" t="s">
        <v>7534</v>
      </c>
      <c r="D3009" s="3" t="s">
        <v>7</v>
      </c>
      <c r="E3009" s="3" t="s">
        <v>294</v>
      </c>
      <c r="F3009" s="3" t="s">
        <v>7535</v>
      </c>
      <c r="G3009" s="4" t="str">
        <f>HYPERLINK(F3009)</f>
        <v>https://jobseq.eqsuite.com/JobPost/View/6a08e7851352730001c10675/oncology-account-manager-sr-oam-phoenix-east?lic=2040&amp;uid=37255</v>
      </c>
    </row>
    <row r="3010" spans="1:7" ht="19.95" customHeight="1" x14ac:dyDescent="0.3">
      <c r="A3010" s="6">
        <v>46156</v>
      </c>
      <c r="B3010" s="3" t="s">
        <v>7536</v>
      </c>
      <c r="C3010" s="3" t="s">
        <v>7537</v>
      </c>
      <c r="D3010" s="3" t="s">
        <v>7</v>
      </c>
      <c r="E3010" s="3" t="s">
        <v>236</v>
      </c>
      <c r="F3010" s="3" t="s">
        <v>7538</v>
      </c>
      <c r="G3010" s="4" t="str">
        <f>HYPERLINK(F3010)</f>
        <v>https://jobseq.eqsuite.com/JobPost/View/6a07550f1086cd0001ffb04a/manager-or-senior-managing-consultant-environmental-due-diligence-site-investi?lic=2040&amp;uid=37255</v>
      </c>
    </row>
    <row r="3011" spans="1:7" ht="19.95" customHeight="1" x14ac:dyDescent="0.3">
      <c r="A3011" s="6">
        <v>46156</v>
      </c>
      <c r="B3011" s="3" t="s">
        <v>7539</v>
      </c>
      <c r="C3011" s="3" t="s">
        <v>7540</v>
      </c>
      <c r="D3011" s="3" t="s">
        <v>7</v>
      </c>
      <c r="E3011" s="3" t="s">
        <v>2419</v>
      </c>
      <c r="F3011" s="3" t="s">
        <v>7541</v>
      </c>
      <c r="G3011" s="4" t="str">
        <f>HYPERLINK(F3011)</f>
        <v>https://jobseq.eqsuite.com/JobPost/View/6a08a2b9aa14720001b9c79c/principal-gift-officer-thunderbird?lic=2040&amp;uid=37255</v>
      </c>
    </row>
    <row r="3012" spans="1:7" ht="19.95" customHeight="1" x14ac:dyDescent="0.3">
      <c r="A3012" s="6">
        <v>46156</v>
      </c>
      <c r="B3012" s="3" t="s">
        <v>7542</v>
      </c>
      <c r="C3012" s="3" t="s">
        <v>7430</v>
      </c>
      <c r="D3012" s="3" t="s">
        <v>7</v>
      </c>
      <c r="E3012" s="3" t="s">
        <v>145</v>
      </c>
      <c r="F3012" s="3" t="s">
        <v>7543</v>
      </c>
      <c r="G3012" s="4" t="str">
        <f>HYPERLINK(F3012)</f>
        <v>https://jobseq.eqsuite.com/JobPost/View/6a08a318aa14720001baeb46/leadership-development-program-representative-phoenix-az-market?lic=2040&amp;uid=37255</v>
      </c>
    </row>
    <row r="3013" spans="1:7" ht="19.95" customHeight="1" x14ac:dyDescent="0.3">
      <c r="A3013" s="6">
        <v>46156</v>
      </c>
      <c r="B3013" s="3" t="s">
        <v>4304</v>
      </c>
      <c r="C3013" s="3" t="s">
        <v>242</v>
      </c>
      <c r="D3013" s="3" t="s">
        <v>7</v>
      </c>
      <c r="E3013" s="3" t="s">
        <v>1811</v>
      </c>
      <c r="F3013" s="3" t="s">
        <v>7544</v>
      </c>
      <c r="G3013" s="4" t="str">
        <f>HYPERLINK(F3013)</f>
        <v>https://jobseq.eqsuite.com/JobPost/View/6a0601791086cd0001fe839b/histotechnologist?lic=2040&amp;uid=37255</v>
      </c>
    </row>
    <row r="3014" spans="1:7" ht="19.95" customHeight="1" x14ac:dyDescent="0.3">
      <c r="A3014" s="6">
        <v>46156</v>
      </c>
      <c r="B3014" s="3" t="s">
        <v>7545</v>
      </c>
      <c r="C3014" s="3" t="s">
        <v>1161</v>
      </c>
      <c r="D3014" s="3" t="s">
        <v>7</v>
      </c>
      <c r="E3014" s="3" t="s">
        <v>720</v>
      </c>
      <c r="F3014" s="3" t="s">
        <v>7546</v>
      </c>
      <c r="G3014" s="4" t="str">
        <f>HYPERLINK(F3014)</f>
        <v>https://jobseq.eqsuite.com/JobPost/View/6a08df841352730001b3dc0f/machinist-3-weekend-shift?lic=2040&amp;uid=37255</v>
      </c>
    </row>
    <row r="3015" spans="1:7" ht="19.95" customHeight="1" x14ac:dyDescent="0.3">
      <c r="A3015" s="6">
        <v>46156</v>
      </c>
      <c r="B3015" s="3" t="s">
        <v>7547</v>
      </c>
      <c r="C3015" s="3" t="s">
        <v>7511</v>
      </c>
      <c r="D3015" s="3" t="s">
        <v>7</v>
      </c>
      <c r="E3015" s="3" t="s">
        <v>992</v>
      </c>
      <c r="F3015" s="3" t="s">
        <v>7548</v>
      </c>
      <c r="G3015" s="4" t="str">
        <f>HYPERLINK(F3015)</f>
        <v>https://jobseq.eqsuite.com/JobPost/View/6a0767621086cd0001ffc59e/class-a-cdl-driver?lic=2040&amp;uid=37255</v>
      </c>
    </row>
    <row r="3016" spans="1:7" ht="19.95" customHeight="1" x14ac:dyDescent="0.3">
      <c r="A3016" s="6">
        <v>46156</v>
      </c>
      <c r="B3016" s="3" t="s">
        <v>2451</v>
      </c>
      <c r="C3016" s="3" t="s">
        <v>7549</v>
      </c>
      <c r="D3016" s="3" t="s">
        <v>7</v>
      </c>
      <c r="E3016" s="3" t="s">
        <v>2453</v>
      </c>
      <c r="F3016" s="3" t="s">
        <v>7550</v>
      </c>
      <c r="G3016" s="4" t="str">
        <f>HYPERLINK(F3016)</f>
        <v>https://jobseq.eqsuite.com/JobPost/View/6a08e0c81352730001b60195/forklift-operator?lic=2040&amp;uid=37255</v>
      </c>
    </row>
    <row r="3017" spans="1:7" ht="19.95" customHeight="1" x14ac:dyDescent="0.3">
      <c r="A3017" s="6">
        <v>46156</v>
      </c>
      <c r="B3017" s="3" t="s">
        <v>7551</v>
      </c>
      <c r="C3017" s="3" t="s">
        <v>7552</v>
      </c>
      <c r="D3017" s="3" t="s">
        <v>7</v>
      </c>
      <c r="E3017" s="3" t="s">
        <v>145</v>
      </c>
      <c r="F3017" s="3" t="s">
        <v>7553</v>
      </c>
      <c r="G3017" s="4" t="str">
        <f>HYPERLINK(F3017)</f>
        <v>https://jobseq.eqsuite.com/JobPost/View/6a05c845eb866600016686ac/policy-counsel-or-strategist?lic=2040&amp;uid=37255</v>
      </c>
    </row>
    <row r="3018" spans="1:7" ht="19.95" customHeight="1" x14ac:dyDescent="0.3">
      <c r="A3018" s="6">
        <v>46156</v>
      </c>
      <c r="B3018" s="3" t="s">
        <v>7554</v>
      </c>
      <c r="C3018" s="3" t="s">
        <v>529</v>
      </c>
      <c r="D3018" s="3" t="s">
        <v>7</v>
      </c>
      <c r="E3018" s="3" t="s">
        <v>1196</v>
      </c>
      <c r="F3018" s="3" t="s">
        <v>7555</v>
      </c>
      <c r="G3018" s="4" t="str">
        <f>HYPERLINK(F3018)</f>
        <v>https://jobseq.eqsuite.com/JobPost/View/6a08f9ded2cf550001b46f80/cad-designer-on-call?lic=2040&amp;uid=37255</v>
      </c>
    </row>
    <row r="3019" spans="1:7" ht="19.95" customHeight="1" x14ac:dyDescent="0.3">
      <c r="A3019" s="6">
        <v>46156</v>
      </c>
      <c r="B3019" s="3" t="s">
        <v>7556</v>
      </c>
      <c r="C3019" s="3" t="s">
        <v>7557</v>
      </c>
      <c r="D3019" s="3" t="s">
        <v>7</v>
      </c>
      <c r="E3019" s="3" t="s">
        <v>4319</v>
      </c>
      <c r="F3019" s="3" t="s">
        <v>7558</v>
      </c>
      <c r="G3019" s="4" t="str">
        <f>HYPERLINK(F3019)</f>
        <v>https://jobseq.eqsuite.com/JobPost/View/6a0751bceb8666000167ea2b/warehouse-associate-wire-cutter?lic=2040&amp;uid=37255</v>
      </c>
    </row>
    <row r="3020" spans="1:7" ht="19.95" customHeight="1" x14ac:dyDescent="0.3">
      <c r="A3020" s="6">
        <v>46156</v>
      </c>
      <c r="B3020" s="3" t="s">
        <v>7559</v>
      </c>
      <c r="C3020" s="3" t="s">
        <v>7560</v>
      </c>
      <c r="D3020" s="3" t="s">
        <v>7</v>
      </c>
      <c r="E3020" s="3" t="s">
        <v>145</v>
      </c>
      <c r="F3020" s="3" t="s">
        <v>7561</v>
      </c>
      <c r="G3020" s="4" t="str">
        <f>HYPERLINK(F3020)</f>
        <v>https://jobseq.eqsuite.com/JobPost/View/6a0de8eb543bb60001571ebf/business-immigration-associate-1st-year?lic=2040&amp;uid=37255</v>
      </c>
    </row>
    <row r="3021" spans="1:7" ht="19.95" customHeight="1" x14ac:dyDescent="0.3">
      <c r="A3021" s="6">
        <v>46156</v>
      </c>
      <c r="B3021" s="3" t="s">
        <v>7562</v>
      </c>
      <c r="C3021" s="3" t="s">
        <v>630</v>
      </c>
      <c r="D3021" s="3" t="s">
        <v>7</v>
      </c>
      <c r="E3021" s="3" t="s">
        <v>7563</v>
      </c>
      <c r="F3021" s="3" t="s">
        <v>7564</v>
      </c>
      <c r="G3021" s="4" t="str">
        <f>HYPERLINK(F3021)</f>
        <v>https://jobseq.eqsuite.com/JobPost/View/6a08df0c1352730001b31213/lead-systems-engineer-flight-deck-human-factors?lic=2040&amp;uid=37255</v>
      </c>
    </row>
    <row r="3022" spans="1:7" ht="19.95" customHeight="1" x14ac:dyDescent="0.3">
      <c r="A3022" s="6">
        <v>46156</v>
      </c>
      <c r="B3022" s="3" t="s">
        <v>7565</v>
      </c>
      <c r="C3022" s="3" t="s">
        <v>11</v>
      </c>
      <c r="D3022" s="3" t="s">
        <v>7</v>
      </c>
      <c r="E3022" s="3" t="s">
        <v>286</v>
      </c>
      <c r="F3022" s="3" t="s">
        <v>7566</v>
      </c>
      <c r="G3022" s="4" t="str">
        <f>HYPERLINK(F3022)</f>
        <v>https://jobseq.eqsuite.com/JobPost/View/6a0644761086cd0001ff0523/research-fellow-psychiatry?lic=2040&amp;uid=37255</v>
      </c>
    </row>
    <row r="3023" spans="1:7" ht="19.95" customHeight="1" x14ac:dyDescent="0.3">
      <c r="A3023" s="6">
        <v>46156</v>
      </c>
      <c r="B3023" s="3" t="s">
        <v>7567</v>
      </c>
      <c r="C3023" s="3" t="s">
        <v>2764</v>
      </c>
      <c r="D3023" s="3" t="s">
        <v>7</v>
      </c>
      <c r="E3023" s="3" t="s">
        <v>4885</v>
      </c>
      <c r="F3023" s="3" t="s">
        <v>7568</v>
      </c>
      <c r="G3023" s="4" t="str">
        <f>HYPERLINK(F3023)</f>
        <v>https://jobseq.eqsuite.com/JobPost/View/6a0c978e06390e00012785df/barista-corporate-cafe?lic=2040&amp;uid=37255</v>
      </c>
    </row>
    <row r="3024" spans="1:7" ht="19.95" customHeight="1" x14ac:dyDescent="0.3">
      <c r="A3024" s="6">
        <v>46156</v>
      </c>
      <c r="B3024" s="3" t="s">
        <v>7569</v>
      </c>
      <c r="C3024" s="3" t="s">
        <v>7570</v>
      </c>
      <c r="D3024" s="3" t="s">
        <v>7</v>
      </c>
      <c r="E3024" s="3" t="s">
        <v>294</v>
      </c>
      <c r="F3024" s="3" t="s">
        <v>7571</v>
      </c>
      <c r="G3024" s="4" t="str">
        <f>HYPERLINK(F3024)</f>
        <v>https://jobseq.eqsuite.com/JobPost/View/6a08e1c31352730001b7c22c/commercial-landscape-sales?lic=2040&amp;uid=37255</v>
      </c>
    </row>
    <row r="3025" spans="1:7" ht="19.95" customHeight="1" x14ac:dyDescent="0.3">
      <c r="A3025" s="6">
        <v>46156</v>
      </c>
      <c r="B3025" s="3" t="s">
        <v>7572</v>
      </c>
      <c r="C3025" s="3" t="s">
        <v>7573</v>
      </c>
      <c r="D3025" s="3" t="s">
        <v>7</v>
      </c>
      <c r="E3025" s="3" t="s">
        <v>122</v>
      </c>
      <c r="F3025" s="3" t="s">
        <v>7574</v>
      </c>
      <c r="G3025" s="4" t="str">
        <f>HYPERLINK(F3025)</f>
        <v>https://jobseq.eqsuite.com/JobPost/View/6a08e3f91352730001bafbfe/warranty-repair-technician-phoenix-az?lic=2040&amp;uid=37255</v>
      </c>
    </row>
    <row r="3026" spans="1:7" ht="19.95" customHeight="1" x14ac:dyDescent="0.3">
      <c r="A3026" s="6">
        <v>46156</v>
      </c>
      <c r="B3026" s="3" t="s">
        <v>7575</v>
      </c>
      <c r="C3026" s="3" t="s">
        <v>7576</v>
      </c>
      <c r="D3026" s="3" t="s">
        <v>7</v>
      </c>
      <c r="E3026" s="3" t="s">
        <v>4319</v>
      </c>
      <c r="F3026" s="3" t="s">
        <v>7577</v>
      </c>
      <c r="G3026" s="4" t="str">
        <f>HYPERLINK(F3026)</f>
        <v>https://jobseq.eqsuite.com/JobPost/View/6a08e9f01352730001c5553d/parts-warehouse-associate?lic=2040&amp;uid=37255</v>
      </c>
    </row>
    <row r="3027" spans="1:7" ht="19.95" customHeight="1" x14ac:dyDescent="0.3">
      <c r="A3027" s="6">
        <v>46156</v>
      </c>
      <c r="B3027" s="3" t="s">
        <v>7578</v>
      </c>
      <c r="C3027" s="3" t="s">
        <v>1771</v>
      </c>
      <c r="D3027" s="3" t="s">
        <v>7</v>
      </c>
      <c r="E3027" s="3" t="s">
        <v>75</v>
      </c>
      <c r="F3027" s="3" t="s">
        <v>7579</v>
      </c>
      <c r="G3027" s="4" t="str">
        <f>HYPERLINK(F3027)</f>
        <v>https://jobseq.eqsuite.com/JobPost/View/6a08fdeed2cf550001b4709c/it-services-senior-manager-cloud-computing-support-lead?lic=2040&amp;uid=37255</v>
      </c>
    </row>
    <row r="3028" spans="1:7" ht="19.95" customHeight="1" x14ac:dyDescent="0.3">
      <c r="A3028" s="6">
        <v>46156</v>
      </c>
      <c r="B3028" s="3" t="s">
        <v>7580</v>
      </c>
      <c r="C3028" s="3" t="s">
        <v>7581</v>
      </c>
      <c r="D3028" s="3" t="s">
        <v>7</v>
      </c>
      <c r="E3028" s="3" t="s">
        <v>3680</v>
      </c>
      <c r="F3028" s="3" t="s">
        <v>7582</v>
      </c>
      <c r="G3028" s="4" t="str">
        <f>HYPERLINK(F3028)</f>
        <v>https://jobseq.eqsuite.com/JobPost/View/6a08fa95d2cf550001b46fb5/patient-qualification-specialist?lic=2040&amp;uid=37255</v>
      </c>
    </row>
    <row r="3029" spans="1:7" ht="19.95" customHeight="1" x14ac:dyDescent="0.3">
      <c r="A3029" s="6">
        <v>46156</v>
      </c>
      <c r="B3029" s="3" t="s">
        <v>254</v>
      </c>
      <c r="C3029" s="3" t="s">
        <v>7583</v>
      </c>
      <c r="D3029" s="3" t="s">
        <v>7</v>
      </c>
      <c r="E3029" s="3" t="s">
        <v>145</v>
      </c>
      <c r="F3029" s="3" t="s">
        <v>7584</v>
      </c>
      <c r="G3029" s="4" t="str">
        <f>HYPERLINK(F3029)</f>
        <v>https://jobseq.eqsuite.com/JobPost/View/6a08f8ad813363000118157e/senior-project-controls-specialist?lic=2040&amp;uid=37255</v>
      </c>
    </row>
    <row r="3030" spans="1:7" ht="19.95" customHeight="1" x14ac:dyDescent="0.3">
      <c r="A3030" s="6">
        <v>46156</v>
      </c>
      <c r="B3030" s="3" t="s">
        <v>7585</v>
      </c>
      <c r="C3030" s="3" t="s">
        <v>7586</v>
      </c>
      <c r="D3030" s="3" t="s">
        <v>7</v>
      </c>
      <c r="E3030" s="3" t="s">
        <v>58</v>
      </c>
      <c r="F3030" s="3" t="s">
        <v>7587</v>
      </c>
      <c r="G3030" s="4" t="str">
        <f>HYPERLINK(F3030)</f>
        <v>https://jobseq.eqsuite.com/JobPost/View/6a06de6aeb86660001678ceb/help-desk-technician?lic=2040&amp;uid=37255</v>
      </c>
    </row>
    <row r="3031" spans="1:7" ht="19.95" customHeight="1" x14ac:dyDescent="0.3">
      <c r="A3031" s="6">
        <v>46156</v>
      </c>
      <c r="B3031" s="3" t="s">
        <v>7588</v>
      </c>
      <c r="C3031" s="3" t="s">
        <v>7589</v>
      </c>
      <c r="D3031" s="3" t="s">
        <v>7</v>
      </c>
      <c r="E3031" s="3" t="s">
        <v>75</v>
      </c>
      <c r="F3031" s="3" t="s">
        <v>7590</v>
      </c>
      <c r="G3031" s="4" t="str">
        <f>HYPERLINK(F3031)</f>
        <v>https://jobseq.eqsuite.com/JobPost/View/6a08e5711352730001bd5da8/security-system-design-consultant?lic=2040&amp;uid=37255</v>
      </c>
    </row>
    <row r="3032" spans="1:7" ht="19.95" customHeight="1" x14ac:dyDescent="0.3">
      <c r="A3032" s="6">
        <v>46156</v>
      </c>
      <c r="B3032" s="3" t="s">
        <v>7591</v>
      </c>
      <c r="C3032" s="3" t="s">
        <v>7592</v>
      </c>
      <c r="D3032" s="3" t="s">
        <v>7</v>
      </c>
      <c r="E3032" s="3" t="s">
        <v>107</v>
      </c>
      <c r="F3032" s="3" t="s">
        <v>7593</v>
      </c>
      <c r="G3032" s="4" t="str">
        <f>HYPERLINK(F3032)</f>
        <v>https://jobseq.eqsuite.com/JobPost/View/6a08e6971352730001bf5321/navigator?lic=2040&amp;uid=37255</v>
      </c>
    </row>
    <row r="3033" spans="1:7" ht="19.95" customHeight="1" x14ac:dyDescent="0.3">
      <c r="A3033" s="6">
        <v>46156</v>
      </c>
      <c r="B3033" s="3" t="s">
        <v>7594</v>
      </c>
      <c r="C3033" s="3" t="s">
        <v>7595</v>
      </c>
      <c r="D3033" s="3" t="s">
        <v>7</v>
      </c>
      <c r="E3033" s="3" t="s">
        <v>294</v>
      </c>
      <c r="F3033" s="3" t="s">
        <v>7596</v>
      </c>
      <c r="G3033" s="4" t="str">
        <f>HYPERLINK(F3033)</f>
        <v>https://jobseq.eqsuite.com/JobPost/View/6a08eb4b1352730001c7bab8/sales-specialist-enhancement?lic=2040&amp;uid=37255</v>
      </c>
    </row>
    <row r="3034" spans="1:7" ht="19.95" customHeight="1" x14ac:dyDescent="0.3">
      <c r="A3034" s="6">
        <v>46156</v>
      </c>
      <c r="B3034" s="3" t="s">
        <v>7597</v>
      </c>
      <c r="C3034" s="3" t="s">
        <v>7598</v>
      </c>
      <c r="D3034" s="3" t="s">
        <v>7</v>
      </c>
      <c r="E3034" s="3" t="s">
        <v>992</v>
      </c>
      <c r="F3034" s="3" t="s">
        <v>7599</v>
      </c>
      <c r="G3034" s="4" t="str">
        <f>HYPERLINK(F3034)</f>
        <v>https://jobseq.eqsuite.com/JobPost/View/6a0de93f543bb60001580ab6/solo-class-a-owner-operators-dedicated-lanes?lic=2040&amp;uid=37255</v>
      </c>
    </row>
    <row r="3035" spans="1:7" ht="19.95" customHeight="1" x14ac:dyDescent="0.3">
      <c r="A3035" s="6">
        <v>46156</v>
      </c>
      <c r="B3035" s="3" t="s">
        <v>7601</v>
      </c>
      <c r="C3035" s="3" t="s">
        <v>1644</v>
      </c>
      <c r="D3035" s="3" t="s">
        <v>7</v>
      </c>
      <c r="E3035" s="3" t="s">
        <v>1137</v>
      </c>
      <c r="F3035" s="3" t="s">
        <v>7602</v>
      </c>
      <c r="G3035" s="4" t="str">
        <f>HYPERLINK(F3035)</f>
        <v>https://jobseq.eqsuite.com/JobPost/View/6a08e48b1352730001bbd77b/vp-financial-reporting-regulatory-compliance?lic=2040&amp;uid=37255</v>
      </c>
    </row>
    <row r="3036" spans="1:7" ht="19.95" customHeight="1" x14ac:dyDescent="0.3">
      <c r="A3036" s="6">
        <v>46156</v>
      </c>
      <c r="B3036" s="3" t="s">
        <v>7603</v>
      </c>
      <c r="C3036" s="3" t="s">
        <v>7604</v>
      </c>
      <c r="D3036" s="3" t="s">
        <v>7</v>
      </c>
      <c r="E3036" s="3" t="s">
        <v>761</v>
      </c>
      <c r="F3036" s="3" t="s">
        <v>7605</v>
      </c>
      <c r="G3036" s="4" t="str">
        <f>HYPERLINK(F3036)</f>
        <v>https://jobseq.eqsuite.com/JobPost/View/6a07414ceb8666000167d1b0/sr-construction-project-manager-mission-critical?lic=2040&amp;uid=37255</v>
      </c>
    </row>
    <row r="3037" spans="1:7" ht="19.95" customHeight="1" x14ac:dyDescent="0.3">
      <c r="A3037" s="6">
        <v>46156</v>
      </c>
      <c r="B3037" s="3" t="s">
        <v>7606</v>
      </c>
      <c r="C3037" s="3" t="s">
        <v>7247</v>
      </c>
      <c r="D3037" s="3" t="s">
        <v>7</v>
      </c>
      <c r="E3037" s="3" t="s">
        <v>3680</v>
      </c>
      <c r="F3037" s="3" t="s">
        <v>7607</v>
      </c>
      <c r="G3037" s="4" t="str">
        <f>HYPERLINK(F3037)</f>
        <v>https://jobseq.eqsuite.com/JobPost/View/6a065c3f1086cd0001ff2272/director-of-clinical-education?lic=2040&amp;uid=37255</v>
      </c>
    </row>
    <row r="3038" spans="1:7" ht="19.95" customHeight="1" x14ac:dyDescent="0.3">
      <c r="A3038" s="6">
        <v>46156</v>
      </c>
      <c r="B3038" s="3" t="s">
        <v>7608</v>
      </c>
      <c r="C3038" s="3" t="s">
        <v>676</v>
      </c>
      <c r="D3038" s="3" t="s">
        <v>7</v>
      </c>
      <c r="E3038" s="3" t="s">
        <v>236</v>
      </c>
      <c r="F3038" s="3" t="s">
        <v>7609</v>
      </c>
      <c r="G3038" s="4" t="str">
        <f>HYPERLINK(F3038)</f>
        <v>https://jobseq.eqsuite.com/JobPost/View/6a08e8461352730001c24fa7/technical-organizational-specialist-central-ave?lic=2040&amp;uid=37255</v>
      </c>
    </row>
    <row r="3039" spans="1:7" ht="19.95" customHeight="1" x14ac:dyDescent="0.3">
      <c r="A3039" s="6">
        <v>46156</v>
      </c>
      <c r="B3039" s="3" t="s">
        <v>7610</v>
      </c>
      <c r="C3039" s="3" t="s">
        <v>74</v>
      </c>
      <c r="D3039" s="3" t="s">
        <v>7</v>
      </c>
      <c r="E3039" s="3" t="s">
        <v>3194</v>
      </c>
      <c r="F3039" s="3" t="s">
        <v>7611</v>
      </c>
      <c r="G3039" s="4" t="str">
        <f>HYPERLINK(F3039)</f>
        <v>https://jobseq.eqsuite.com/JobPost/View/6a06198c1086cd0001fea49c/principal-engineer-i-full-stack-developer?lic=2040&amp;uid=37255</v>
      </c>
    </row>
    <row r="3040" spans="1:7" ht="19.95" customHeight="1" x14ac:dyDescent="0.3">
      <c r="A3040" s="6">
        <v>46156</v>
      </c>
      <c r="B3040" s="3" t="s">
        <v>7612</v>
      </c>
      <c r="C3040" s="3" t="s">
        <v>2117</v>
      </c>
      <c r="D3040" s="3" t="s">
        <v>7</v>
      </c>
      <c r="E3040" s="3" t="s">
        <v>1046</v>
      </c>
      <c r="F3040" s="3" t="s">
        <v>7613</v>
      </c>
      <c r="G3040" s="4" t="str">
        <f>HYPERLINK(F3040)</f>
        <v>https://jobseq.eqsuite.com/JobPost/View/6a071341eb8666000167a10b/counselor?lic=2040&amp;uid=37255</v>
      </c>
    </row>
    <row r="3041" spans="1:7" ht="19.95" customHeight="1" x14ac:dyDescent="0.3">
      <c r="A3041" s="6">
        <v>46156</v>
      </c>
      <c r="B3041" s="3" t="s">
        <v>7614</v>
      </c>
      <c r="C3041" s="3" t="s">
        <v>7615</v>
      </c>
      <c r="D3041" s="3" t="s">
        <v>7</v>
      </c>
      <c r="E3041" s="3" t="s">
        <v>6122</v>
      </c>
      <c r="F3041" s="3" t="s">
        <v>7616</v>
      </c>
      <c r="G3041" s="4" t="str">
        <f>HYPERLINK(F3041)</f>
        <v>https://jobseq.eqsuite.com/JobPost/View/6a08a2b2aa14720001b9adc9/recreational-therapist?lic=2040&amp;uid=37255</v>
      </c>
    </row>
    <row r="3042" spans="1:7" ht="19.95" customHeight="1" x14ac:dyDescent="0.3">
      <c r="A3042" s="6">
        <v>46156</v>
      </c>
      <c r="B3042" s="3" t="s">
        <v>7617</v>
      </c>
      <c r="C3042" s="3" t="s">
        <v>1577</v>
      </c>
      <c r="D3042" s="3" t="s">
        <v>7</v>
      </c>
      <c r="E3042" s="3" t="s">
        <v>478</v>
      </c>
      <c r="F3042" s="3" t="s">
        <v>7618</v>
      </c>
      <c r="G3042" s="4" t="str">
        <f>HYPERLINK(F3042)</f>
        <v>https://jobseq.eqsuite.com/JobPost/View/6a0f4ead5cc5700001f9f1c0/spanish-speaking-behavior-technician?lic=2040&amp;uid=37255</v>
      </c>
    </row>
    <row r="3043" spans="1:7" ht="19.95" customHeight="1" x14ac:dyDescent="0.3">
      <c r="A3043" s="6">
        <v>46156</v>
      </c>
      <c r="B3043" s="3" t="s">
        <v>7619</v>
      </c>
      <c r="C3043" s="3" t="s">
        <v>7620</v>
      </c>
      <c r="D3043" s="3" t="s">
        <v>7</v>
      </c>
      <c r="E3043" s="3" t="s">
        <v>1053</v>
      </c>
      <c r="F3043" s="3" t="s">
        <v>7621</v>
      </c>
      <c r="G3043" s="4" t="str">
        <f>HYPERLINK(F3043)</f>
        <v>https://jobseq.eqsuite.com/JobPost/View/6a0f3a60f887d00001fe424d/senior-call-center-representative?lic=2040&amp;uid=37255</v>
      </c>
    </row>
    <row r="3044" spans="1:7" ht="19.95" customHeight="1" x14ac:dyDescent="0.3">
      <c r="A3044" s="6">
        <v>46156</v>
      </c>
      <c r="B3044" s="3" t="s">
        <v>7278</v>
      </c>
      <c r="C3044" s="3" t="s">
        <v>7623</v>
      </c>
      <c r="D3044" s="3" t="s">
        <v>7</v>
      </c>
      <c r="E3044" s="3" t="s">
        <v>16</v>
      </c>
      <c r="F3044" s="3" t="s">
        <v>7624</v>
      </c>
      <c r="G3044" s="4" t="str">
        <f>HYPERLINK(F3044)</f>
        <v>https://jobseq.eqsuite.com/JobPost/View/6a0c997e7760f900019e846d/travel-interventional-radiology-technologist?lic=2040&amp;uid=37255</v>
      </c>
    </row>
    <row r="3045" spans="1:7" ht="19.95" customHeight="1" x14ac:dyDescent="0.3">
      <c r="A3045" s="6">
        <v>46156</v>
      </c>
      <c r="B3045" s="3" t="s">
        <v>7625</v>
      </c>
      <c r="C3045" s="3" t="s">
        <v>7626</v>
      </c>
      <c r="D3045" s="3" t="s">
        <v>7</v>
      </c>
      <c r="E3045" s="3" t="s">
        <v>1156</v>
      </c>
      <c r="F3045" s="3" t="s">
        <v>7627</v>
      </c>
      <c r="G3045" s="4" t="str">
        <f>HYPERLINK(F3045)</f>
        <v>https://jobseq.eqsuite.com/JobPost/View/6a0de911543bb60001577f89/sales-consultant-az-nm-western-tx?lic=2040&amp;uid=37255</v>
      </c>
    </row>
    <row r="3046" spans="1:7" ht="19.95" customHeight="1" x14ac:dyDescent="0.3">
      <c r="A3046" s="6">
        <v>46156</v>
      </c>
      <c r="B3046" s="3" t="s">
        <v>7348</v>
      </c>
      <c r="C3046" s="3" t="s">
        <v>2352</v>
      </c>
      <c r="D3046" s="3" t="s">
        <v>7</v>
      </c>
      <c r="E3046" s="3" t="s">
        <v>7628</v>
      </c>
      <c r="F3046" s="3" t="s">
        <v>7629</v>
      </c>
      <c r="G3046" s="4" t="str">
        <f>HYPERLINK(F3046)</f>
        <v>https://jobseq.eqsuite.com/JobPost/View/6a074cc31086cd0001ffa3f4/accounting-administrator?lic=2040&amp;uid=37255</v>
      </c>
    </row>
    <row r="3047" spans="1:7" ht="19.95" customHeight="1" x14ac:dyDescent="0.3">
      <c r="A3047" s="6">
        <v>46156</v>
      </c>
      <c r="B3047" s="3" t="s">
        <v>7630</v>
      </c>
      <c r="C3047" s="3" t="s">
        <v>1415</v>
      </c>
      <c r="D3047" s="3" t="s">
        <v>7</v>
      </c>
      <c r="E3047" s="3" t="s">
        <v>141</v>
      </c>
      <c r="F3047" s="3" t="s">
        <v>7631</v>
      </c>
      <c r="G3047" s="4" t="str">
        <f>HYPERLINK(F3047)</f>
        <v>https://jobseq.eqsuite.com/JobPost/View/6a08e3911352730001ba5b19/corporate-controller?lic=2040&amp;uid=37255</v>
      </c>
    </row>
    <row r="3048" spans="1:7" ht="19.95" customHeight="1" x14ac:dyDescent="0.3">
      <c r="A3048" s="6">
        <v>46156</v>
      </c>
      <c r="B3048" s="3" t="s">
        <v>7632</v>
      </c>
      <c r="C3048" s="3" t="s">
        <v>7633</v>
      </c>
      <c r="D3048" s="3" t="s">
        <v>7</v>
      </c>
      <c r="E3048" s="3" t="s">
        <v>236</v>
      </c>
      <c r="F3048" s="3" t="s">
        <v>7634</v>
      </c>
      <c r="G3048" s="4" t="str">
        <f>HYPERLINK(F3048)</f>
        <v>https://jobseq.eqsuite.com/JobPost/View/6a08e6331352730001bea722/coaches-consultants-ready-to-scale-into-a-more-flexible-remote-model?lic=2040&amp;uid=37255</v>
      </c>
    </row>
    <row r="3049" spans="1:7" ht="19.95" customHeight="1" x14ac:dyDescent="0.3">
      <c r="A3049" s="6">
        <v>46156</v>
      </c>
      <c r="B3049" s="3" t="s">
        <v>7635</v>
      </c>
      <c r="C3049" s="3" t="s">
        <v>3559</v>
      </c>
      <c r="D3049" s="3" t="s">
        <v>7</v>
      </c>
      <c r="E3049" s="3" t="s">
        <v>655</v>
      </c>
      <c r="F3049" s="3" t="s">
        <v>7636</v>
      </c>
      <c r="G3049" s="4" t="str">
        <f>HYPERLINK(F3049)</f>
        <v>https://jobseq.eqsuite.com/JobPost/View/6a08e9011352730001c3acc2/deployment-engineer?lic=2040&amp;uid=37255</v>
      </c>
    </row>
    <row r="3050" spans="1:7" ht="19.95" customHeight="1" x14ac:dyDescent="0.3">
      <c r="A3050" s="6">
        <v>46156</v>
      </c>
      <c r="B3050" s="3" t="s">
        <v>7637</v>
      </c>
      <c r="C3050" s="3" t="s">
        <v>6523</v>
      </c>
      <c r="D3050" s="3" t="s">
        <v>7</v>
      </c>
      <c r="E3050" s="3" t="s">
        <v>1152</v>
      </c>
      <c r="F3050" s="3" t="s">
        <v>7638</v>
      </c>
      <c r="G3050" s="4" t="str">
        <f>HYPERLINK(F3050)</f>
        <v>https://jobseq.eqsuite.com/JobPost/View/6a09008cd2cf550001b471aa/course-production-specialist-sr?lic=2040&amp;uid=37255</v>
      </c>
    </row>
    <row r="3051" spans="1:7" ht="19.95" customHeight="1" x14ac:dyDescent="0.3">
      <c r="A3051" s="6">
        <v>46156</v>
      </c>
      <c r="B3051" s="3" t="s">
        <v>7639</v>
      </c>
      <c r="C3051" s="3" t="s">
        <v>859</v>
      </c>
      <c r="D3051" s="3" t="s">
        <v>7</v>
      </c>
      <c r="E3051" s="3" t="s">
        <v>115</v>
      </c>
      <c r="F3051" s="3" t="s">
        <v>7640</v>
      </c>
      <c r="G3051" s="4" t="str">
        <f>HYPERLINK(F3051)</f>
        <v>https://jobseq.eqsuite.com/JobPost/View/6a063e80eb86660001673a4d/sr-account-manager-mining?lic=2040&amp;uid=37255</v>
      </c>
    </row>
    <row r="3052" spans="1:7" ht="19.95" customHeight="1" x14ac:dyDescent="0.3">
      <c r="A3052" s="6">
        <v>46156</v>
      </c>
      <c r="B3052" s="3" t="s">
        <v>7641</v>
      </c>
      <c r="C3052" s="3" t="s">
        <v>4888</v>
      </c>
      <c r="D3052" s="3" t="s">
        <v>7</v>
      </c>
      <c r="E3052" s="3" t="s">
        <v>7642</v>
      </c>
      <c r="F3052" s="3" t="s">
        <v>7643</v>
      </c>
      <c r="G3052" s="4" t="str">
        <f>HYPERLINK(F3052)</f>
        <v>https://jobseq.eqsuite.com/JobPost/View/6a08e3901352730001ba5978/loader-operator?lic=2040&amp;uid=37255</v>
      </c>
    </row>
    <row r="3053" spans="1:7" ht="19.95" customHeight="1" x14ac:dyDescent="0.3">
      <c r="A3053" s="6">
        <v>46156</v>
      </c>
      <c r="B3053" s="3" t="s">
        <v>7644</v>
      </c>
      <c r="C3053" s="3" t="s">
        <v>5728</v>
      </c>
      <c r="D3053" s="3" t="s">
        <v>7</v>
      </c>
      <c r="E3053" s="3" t="s">
        <v>75</v>
      </c>
      <c r="F3053" s="3" t="s">
        <v>7645</v>
      </c>
      <c r="G3053" s="4" t="str">
        <f>HYPERLINK(F3053)</f>
        <v>https://jobseq.eqsuite.com/JobPost/View/6a08f7f581336300011814b0/in-vehicle-cybersecurity-manager?lic=2040&amp;uid=37255</v>
      </c>
    </row>
    <row r="3054" spans="1:7" ht="19.95" customHeight="1" x14ac:dyDescent="0.3">
      <c r="A3054" s="6">
        <v>46156</v>
      </c>
      <c r="B3054" s="3" t="s">
        <v>7646</v>
      </c>
      <c r="C3054" s="3" t="s">
        <v>5728</v>
      </c>
      <c r="D3054" s="3" t="s">
        <v>7</v>
      </c>
      <c r="E3054" s="3" t="s">
        <v>3194</v>
      </c>
      <c r="F3054" s="3" t="s">
        <v>7647</v>
      </c>
      <c r="G3054" s="4" t="str">
        <f>HYPERLINK(F3054)</f>
        <v>https://jobseq.eqsuite.com/JobPost/View/6a08f870d2cf550001b46f08/data-engineer-full-stack?lic=2040&amp;uid=37255</v>
      </c>
    </row>
    <row r="3055" spans="1:7" ht="19.95" customHeight="1" x14ac:dyDescent="0.3">
      <c r="A3055" s="6">
        <v>46156</v>
      </c>
      <c r="B3055" s="3" t="s">
        <v>7648</v>
      </c>
      <c r="C3055" s="3" t="s">
        <v>1207</v>
      </c>
      <c r="D3055" s="3" t="s">
        <v>7</v>
      </c>
      <c r="E3055" s="3" t="s">
        <v>5944</v>
      </c>
      <c r="F3055" s="3" t="s">
        <v>7649</v>
      </c>
      <c r="G3055" s="4" t="str">
        <f>HYPERLINK(F3055)</f>
        <v>https://jobseq.eqsuite.com/JobPost/View/6a072ca81086cd0001ff7af0/level-entry-e-commerce-photographer?lic=2040&amp;uid=37255</v>
      </c>
    </row>
    <row r="3056" spans="1:7" ht="19.95" customHeight="1" x14ac:dyDescent="0.3">
      <c r="A3056" s="6">
        <v>46156</v>
      </c>
      <c r="B3056" s="3" t="s">
        <v>6643</v>
      </c>
      <c r="C3056" s="3" t="s">
        <v>7650</v>
      </c>
      <c r="D3056" s="3" t="s">
        <v>7</v>
      </c>
      <c r="E3056" s="3" t="s">
        <v>758</v>
      </c>
      <c r="F3056" s="3" t="s">
        <v>7651</v>
      </c>
      <c r="G3056" s="4" t="str">
        <f>HYPERLINK(F3056)</f>
        <v>https://jobseq.eqsuite.com/JobPost/View/6a09f46f8e6f9f0001482878/logistics-coordinator?lic=2040&amp;uid=37255</v>
      </c>
    </row>
    <row r="3057" spans="1:7" ht="19.95" customHeight="1" x14ac:dyDescent="0.3">
      <c r="A3057" s="6">
        <v>46156</v>
      </c>
      <c r="B3057" s="3" t="s">
        <v>7652</v>
      </c>
      <c r="C3057" s="3" t="s">
        <v>218</v>
      </c>
      <c r="D3057" s="3" t="s">
        <v>7</v>
      </c>
      <c r="E3057" s="3" t="s">
        <v>234</v>
      </c>
      <c r="F3057" s="3" t="s">
        <v>7653</v>
      </c>
      <c r="G3057" s="4" t="str">
        <f>HYPERLINK(F3057)</f>
        <v>https://jobseq.eqsuite.com/JobPost/View/6a062e621086cd0001fed733/prn-occupational-therapist?lic=2040&amp;uid=37255</v>
      </c>
    </row>
    <row r="3058" spans="1:7" ht="19.95" customHeight="1" x14ac:dyDescent="0.3">
      <c r="A3058" s="6">
        <v>46156</v>
      </c>
      <c r="B3058" s="3" t="s">
        <v>7654</v>
      </c>
      <c r="C3058" s="3" t="s">
        <v>7655</v>
      </c>
      <c r="D3058" s="3" t="s">
        <v>7</v>
      </c>
      <c r="E3058" s="3" t="s">
        <v>3605</v>
      </c>
      <c r="F3058" s="3" t="s">
        <v>7656</v>
      </c>
      <c r="G3058" s="4" t="str">
        <f>HYPERLINK(F3058)</f>
        <v>https://jobseq.eqsuite.com/JobPost/View/6a0653381086cd0001ff16ed/vacation-sales-ambassador?lic=2040&amp;uid=37255</v>
      </c>
    </row>
    <row r="3059" spans="1:7" ht="19.95" customHeight="1" x14ac:dyDescent="0.3">
      <c r="A3059" s="6">
        <v>46156</v>
      </c>
      <c r="B3059" s="3" t="s">
        <v>7657</v>
      </c>
      <c r="C3059" s="3" t="s">
        <v>1555</v>
      </c>
      <c r="D3059" s="3" t="s">
        <v>7</v>
      </c>
      <c r="E3059" s="3" t="s">
        <v>1766</v>
      </c>
      <c r="F3059" s="3" t="s">
        <v>7658</v>
      </c>
      <c r="G3059" s="4" t="str">
        <f>HYPERLINK(F3059)</f>
        <v>https://jobseq.eqsuite.com/JobPost/View/6a065c3feb866600016760ae/revenue-cycle-insurance-collector?lic=2040&amp;uid=37255</v>
      </c>
    </row>
    <row r="3060" spans="1:7" ht="19.95" customHeight="1" x14ac:dyDescent="0.3">
      <c r="A3060" s="6">
        <v>46156</v>
      </c>
      <c r="B3060" s="3" t="s">
        <v>7660</v>
      </c>
      <c r="C3060" s="3" t="s">
        <v>2452</v>
      </c>
      <c r="D3060" s="3" t="s">
        <v>7</v>
      </c>
      <c r="E3060" s="3" t="s">
        <v>1735</v>
      </c>
      <c r="F3060" s="3" t="s">
        <v>7661</v>
      </c>
      <c r="G3060" s="4" t="str">
        <f>HYPERLINK(F3060)</f>
        <v>https://jobseq.eqsuite.com/JobPost/View/6a08e27a1352730001b8cccd/plant-director-pheonix?lic=2040&amp;uid=37255</v>
      </c>
    </row>
    <row r="3061" spans="1:7" ht="19.95" customHeight="1" x14ac:dyDescent="0.3">
      <c r="A3061" s="6">
        <v>46156</v>
      </c>
      <c r="B3061" s="3" t="s">
        <v>7662</v>
      </c>
      <c r="C3061" s="3" t="s">
        <v>856</v>
      </c>
      <c r="D3061" s="3" t="s">
        <v>7</v>
      </c>
      <c r="E3061" s="3" t="s">
        <v>761</v>
      </c>
      <c r="F3061" s="3" t="s">
        <v>7663</v>
      </c>
      <c r="G3061" s="4" t="str">
        <f>HYPERLINK(F3061)</f>
        <v>https://jobseq.eqsuite.com/JobPost/View/6a0633a6eb86660001672050/project-manager-project-development-services?lic=2040&amp;uid=37255</v>
      </c>
    </row>
    <row r="3062" spans="1:7" ht="19.95" customHeight="1" x14ac:dyDescent="0.3">
      <c r="A3062" s="6">
        <v>46156</v>
      </c>
      <c r="B3062" s="3" t="s">
        <v>7664</v>
      </c>
      <c r="C3062" s="3" t="s">
        <v>7665</v>
      </c>
      <c r="D3062" s="3" t="s">
        <v>7</v>
      </c>
      <c r="E3062" s="3" t="s">
        <v>1152</v>
      </c>
      <c r="F3062" s="3" t="s">
        <v>7666</v>
      </c>
      <c r="G3062" s="4" t="str">
        <f>HYPERLINK(F3062)</f>
        <v>https://jobseq.eqsuite.com/JobPost/View/6a065edceb866600016763ff/instructional-designer?lic=2040&amp;uid=37255</v>
      </c>
    </row>
    <row r="3063" spans="1:7" ht="19.95" customHeight="1" x14ac:dyDescent="0.3">
      <c r="A3063" s="6">
        <v>46156</v>
      </c>
      <c r="B3063" s="3" t="s">
        <v>7667</v>
      </c>
      <c r="C3063" s="3" t="s">
        <v>7668</v>
      </c>
      <c r="D3063" s="3" t="s">
        <v>7</v>
      </c>
      <c r="E3063" s="3" t="s">
        <v>1053</v>
      </c>
      <c r="F3063" s="3" t="s">
        <v>7669</v>
      </c>
      <c r="G3063" s="4" t="str">
        <f>HYPERLINK(F3063)</f>
        <v>https://jobseq.eqsuite.com/JobPost/View/6a05d24ceb866600016693e5/customer-service-representative-iv?lic=2040&amp;uid=37255</v>
      </c>
    </row>
    <row r="3064" spans="1:7" ht="19.95" customHeight="1" x14ac:dyDescent="0.3">
      <c r="A3064" s="6">
        <v>46156</v>
      </c>
      <c r="B3064" s="3" t="s">
        <v>7670</v>
      </c>
      <c r="C3064" s="3" t="s">
        <v>574</v>
      </c>
      <c r="D3064" s="3" t="s">
        <v>7</v>
      </c>
      <c r="E3064" s="3" t="s">
        <v>761</v>
      </c>
      <c r="F3064" s="3" t="s">
        <v>7671</v>
      </c>
      <c r="G3064" s="4" t="str">
        <f>HYPERLINK(F3064)</f>
        <v>https://jobseq.eqsuite.com/JobPost/View/6a14d9135d62d20001c7bd45/lead-construction-manager?lic=2040&amp;uid=37255</v>
      </c>
    </row>
    <row r="3065" spans="1:7" ht="19.95" customHeight="1" x14ac:dyDescent="0.3">
      <c r="A3065" s="6">
        <v>46156</v>
      </c>
      <c r="B3065" s="3" t="s">
        <v>7673</v>
      </c>
      <c r="C3065" s="3" t="s">
        <v>1136</v>
      </c>
      <c r="D3065" s="3" t="s">
        <v>7</v>
      </c>
      <c r="E3065" s="3" t="s">
        <v>3680</v>
      </c>
      <c r="F3065" s="3" t="s">
        <v>7674</v>
      </c>
      <c r="G3065" s="4" t="str">
        <f>HYPERLINK(F3065)</f>
        <v>https://jobseq.eqsuite.com/JobPost/View/6a073eeceb8666000167cf2a/care-center-manager-ii-phoenix-avondale-onsite?lic=2040&amp;uid=37255</v>
      </c>
    </row>
    <row r="3066" spans="1:7" ht="19.95" customHeight="1" x14ac:dyDescent="0.3">
      <c r="A3066" s="6">
        <v>46156</v>
      </c>
      <c r="B3066" s="3" t="s">
        <v>7675</v>
      </c>
      <c r="C3066" s="3" t="s">
        <v>399</v>
      </c>
      <c r="D3066" s="3" t="s">
        <v>7</v>
      </c>
      <c r="E3066" s="3" t="s">
        <v>414</v>
      </c>
      <c r="F3066" s="3" t="s">
        <v>7676</v>
      </c>
      <c r="G3066" s="4" t="str">
        <f>HYPERLINK(F3066)</f>
        <v>https://jobseq.eqsuite.com/JobPost/View/6a0e24f80c27f400011353d4/data-center-technical-program-manager?lic=2040&amp;uid=37255</v>
      </c>
    </row>
    <row r="3067" spans="1:7" ht="19.95" customHeight="1" x14ac:dyDescent="0.3">
      <c r="A3067" s="6">
        <v>46156</v>
      </c>
      <c r="B3067" s="3" t="s">
        <v>7677</v>
      </c>
      <c r="C3067" s="3" t="s">
        <v>1356</v>
      </c>
      <c r="D3067" s="3" t="s">
        <v>7</v>
      </c>
      <c r="E3067" s="3" t="s">
        <v>1449</v>
      </c>
      <c r="F3067" s="3" t="s">
        <v>7678</v>
      </c>
      <c r="G3067" s="4" t="str">
        <f>HYPERLINK(F3067)</f>
        <v>https://jobseq.eqsuite.com/JobPost/View/6a065d331086cd0001ff256c/student-services-specialist-enrollment-services?lic=2040&amp;uid=37255</v>
      </c>
    </row>
    <row r="3068" spans="1:7" ht="19.95" customHeight="1" x14ac:dyDescent="0.3">
      <c r="A3068" s="6">
        <v>46156</v>
      </c>
      <c r="B3068" s="3" t="s">
        <v>7679</v>
      </c>
      <c r="C3068" s="3" t="s">
        <v>323</v>
      </c>
      <c r="D3068" s="3" t="s">
        <v>7</v>
      </c>
      <c r="E3068" s="3" t="s">
        <v>62</v>
      </c>
      <c r="F3068" s="3" t="s">
        <v>7680</v>
      </c>
      <c r="G3068" s="4" t="str">
        <f>HYPERLINK(F3068)</f>
        <v>https://jobseq.eqsuite.com/JobPost/View/6a08e8cb1352730001c349f4/talent-insights-intern-spring-2027?lic=2040&amp;uid=37255</v>
      </c>
    </row>
    <row r="3069" spans="1:7" ht="19.95" customHeight="1" x14ac:dyDescent="0.3">
      <c r="A3069" s="6">
        <v>46156</v>
      </c>
      <c r="B3069" s="3" t="s">
        <v>7681</v>
      </c>
      <c r="C3069" s="3" t="s">
        <v>4674</v>
      </c>
      <c r="D3069" s="3" t="s">
        <v>7</v>
      </c>
      <c r="E3069" s="3" t="s">
        <v>145</v>
      </c>
      <c r="F3069" s="3" t="s">
        <v>7682</v>
      </c>
      <c r="G3069" s="4" t="str">
        <f>HYPERLINK(F3069)</f>
        <v>https://jobseq.eqsuite.com/JobPost/View/6a07721beb866600016815ec/production-lead?lic=2040&amp;uid=37255</v>
      </c>
    </row>
    <row r="3070" spans="1:7" ht="19.95" customHeight="1" x14ac:dyDescent="0.3">
      <c r="A3070" s="6">
        <v>46156</v>
      </c>
      <c r="B3070" s="3" t="s">
        <v>7683</v>
      </c>
      <c r="C3070" s="3" t="s">
        <v>7684</v>
      </c>
      <c r="D3070" s="3" t="s">
        <v>7</v>
      </c>
      <c r="E3070" s="3" t="s">
        <v>3194</v>
      </c>
      <c r="F3070" s="3" t="s">
        <v>7685</v>
      </c>
      <c r="G3070" s="4" t="str">
        <f>HYPERLINK(F3070)</f>
        <v>https://jobseq.eqsuite.com/JobPost/View/6a08e9391352730001c40d9e/lead-ai-ml-engineer-automation-enablement?lic=2040&amp;uid=37255</v>
      </c>
    </row>
    <row r="3071" spans="1:7" ht="19.95" customHeight="1" x14ac:dyDescent="0.3">
      <c r="A3071" s="6">
        <v>46156</v>
      </c>
      <c r="B3071" s="3" t="s">
        <v>7686</v>
      </c>
      <c r="C3071" s="3" t="s">
        <v>3394</v>
      </c>
      <c r="D3071" s="3" t="s">
        <v>7</v>
      </c>
      <c r="E3071" s="3" t="s">
        <v>111</v>
      </c>
      <c r="F3071" s="3" t="s">
        <v>7687</v>
      </c>
      <c r="G3071" s="4" t="str">
        <f>HYPERLINK(F3071)</f>
        <v>https://jobseq.eqsuite.com/JobPost/View/6a065e621086cd0001ff25d2/laboratory-technician?lic=2040&amp;uid=37255</v>
      </c>
    </row>
    <row r="3072" spans="1:7" ht="19.95" customHeight="1" x14ac:dyDescent="0.3">
      <c r="A3072" s="6">
        <v>46156</v>
      </c>
      <c r="B3072" s="3" t="s">
        <v>7688</v>
      </c>
      <c r="C3072" s="3" t="s">
        <v>7689</v>
      </c>
      <c r="D3072" s="3" t="s">
        <v>7</v>
      </c>
      <c r="E3072" s="3" t="s">
        <v>992</v>
      </c>
      <c r="F3072" s="3" t="s">
        <v>7690</v>
      </c>
      <c r="G3072" s="4" t="str">
        <f>HYPERLINK(F3072)</f>
        <v>https://jobseq.eqsuite.com/JobPost/View/6a09f4838e6f9f0001484fed/cdl-a-otr-flatbed-driver?lic=2040&amp;uid=37255</v>
      </c>
    </row>
    <row r="3073" spans="1:7" ht="19.95" customHeight="1" x14ac:dyDescent="0.3">
      <c r="A3073" s="6">
        <v>46156</v>
      </c>
      <c r="B3073" s="3" t="s">
        <v>1554</v>
      </c>
      <c r="C3073" s="3" t="s">
        <v>198</v>
      </c>
      <c r="D3073" s="3" t="s">
        <v>7</v>
      </c>
      <c r="E3073" s="3" t="s">
        <v>1556</v>
      </c>
      <c r="F3073" s="3" t="s">
        <v>7691</v>
      </c>
      <c r="G3073" s="4" t="str">
        <f>HYPERLINK(F3073)</f>
        <v>https://jobseq.eqsuite.com/JobPost/View/6a11de2623af5c0001c69835/pharmacy-technician?lic=2040&amp;uid=37255</v>
      </c>
    </row>
    <row r="3074" spans="1:7" ht="19.95" customHeight="1" x14ac:dyDescent="0.3">
      <c r="A3074" s="6">
        <v>46156</v>
      </c>
      <c r="B3074" s="3" t="s">
        <v>7693</v>
      </c>
      <c r="C3074" s="3" t="s">
        <v>2623</v>
      </c>
      <c r="D3074" s="3" t="s">
        <v>7</v>
      </c>
      <c r="E3074" s="3" t="s">
        <v>176</v>
      </c>
      <c r="F3074" s="3" t="s">
        <v>7694</v>
      </c>
      <c r="G3074" s="4" t="str">
        <f>HYPERLINK(F3074)</f>
        <v>https://jobseq.eqsuite.com/JobPost/View/6a05db24eb86660001669793/xtime-regional-sales-manager?lic=2040&amp;uid=37255</v>
      </c>
    </row>
    <row r="3075" spans="1:7" ht="19.95" customHeight="1" x14ac:dyDescent="0.3">
      <c r="A3075" s="6">
        <v>46156</v>
      </c>
      <c r="B3075" s="3" t="s">
        <v>7695</v>
      </c>
      <c r="C3075" s="3" t="s">
        <v>1283</v>
      </c>
      <c r="D3075" s="3" t="s">
        <v>7</v>
      </c>
      <c r="E3075" s="3" t="s">
        <v>895</v>
      </c>
      <c r="F3075" s="3" t="s">
        <v>7696</v>
      </c>
      <c r="G3075" s="4" t="str">
        <f>HYPERLINK(F3075)</f>
        <v>https://jobseq.eqsuite.com/JobPost/View/6a08f3e08133630001180d7c/competitive-intelligence-manager?lic=2040&amp;uid=37255</v>
      </c>
    </row>
    <row r="3076" spans="1:7" ht="19.95" customHeight="1" x14ac:dyDescent="0.3">
      <c r="A3076" s="6">
        <v>46156</v>
      </c>
      <c r="B3076" s="3" t="s">
        <v>7697</v>
      </c>
      <c r="C3076" s="3" t="s">
        <v>5428</v>
      </c>
      <c r="D3076" s="3" t="s">
        <v>7</v>
      </c>
      <c r="E3076" s="3" t="s">
        <v>145</v>
      </c>
      <c r="F3076" s="3" t="s">
        <v>7698</v>
      </c>
      <c r="G3076" s="4" t="str">
        <f>HYPERLINK(F3076)</f>
        <v>https://jobseq.eqsuite.com/JobPost/View/6a08a310aa14720001bad4a9/audio-operations-coordinator-clearwing?lic=2040&amp;uid=37255</v>
      </c>
    </row>
    <row r="3077" spans="1:7" ht="19.95" customHeight="1" x14ac:dyDescent="0.3">
      <c r="A3077" s="6">
        <v>46156</v>
      </c>
      <c r="B3077" s="3" t="s">
        <v>6766</v>
      </c>
      <c r="C3077" s="3" t="s">
        <v>7692</v>
      </c>
      <c r="D3077" s="3" t="s">
        <v>7</v>
      </c>
      <c r="E3077" s="3" t="s">
        <v>3194</v>
      </c>
      <c r="F3077" s="3" t="s">
        <v>7699</v>
      </c>
      <c r="G3077" s="4" t="str">
        <f>HYPERLINK(F3077)</f>
        <v>https://jobseq.eqsuite.com/JobPost/View/6a08e0af1352730001b5d30b/senior-full-stack-java-developer?lic=2040&amp;uid=37255</v>
      </c>
    </row>
    <row r="3078" spans="1:7" ht="19.95" customHeight="1" x14ac:dyDescent="0.3">
      <c r="A3078" s="6">
        <v>46156</v>
      </c>
      <c r="B3078" s="3" t="s">
        <v>7700</v>
      </c>
      <c r="C3078" s="3" t="s">
        <v>7650</v>
      </c>
      <c r="D3078" s="3" t="s">
        <v>7</v>
      </c>
      <c r="E3078" s="3" t="s">
        <v>708</v>
      </c>
      <c r="F3078" s="3" t="s">
        <v>7701</v>
      </c>
      <c r="G3078" s="4" t="str">
        <f>HYPERLINK(F3078)</f>
        <v>https://jobseq.eqsuite.com/JobPost/View/6a08a2b4aa14720001b9b553/crew-lead?lic=2040&amp;uid=37255</v>
      </c>
    </row>
    <row r="3079" spans="1:7" ht="19.95" customHeight="1" x14ac:dyDescent="0.3">
      <c r="A3079" s="6">
        <v>46156</v>
      </c>
      <c r="B3079" s="3" t="s">
        <v>7702</v>
      </c>
      <c r="C3079" s="3" t="s">
        <v>70</v>
      </c>
      <c r="D3079" s="3" t="s">
        <v>7</v>
      </c>
      <c r="E3079" s="3" t="s">
        <v>309</v>
      </c>
      <c r="F3079" s="3" t="s">
        <v>7703</v>
      </c>
      <c r="G3079" s="4" t="str">
        <f>HYPERLINK(F3079)</f>
        <v>https://jobseq.eqsuite.com/JobPost/View/6a08e6c31352730001bfa708/water-services-banking-pay-station-specialist?lic=2040&amp;uid=37255</v>
      </c>
    </row>
    <row r="3080" spans="1:7" ht="19.95" customHeight="1" x14ac:dyDescent="0.3">
      <c r="A3080" s="6">
        <v>46156</v>
      </c>
      <c r="B3080" s="3" t="s">
        <v>7704</v>
      </c>
      <c r="C3080" s="3" t="s">
        <v>507</v>
      </c>
      <c r="D3080" s="3" t="s">
        <v>7</v>
      </c>
      <c r="E3080" s="3" t="s">
        <v>137</v>
      </c>
      <c r="F3080" s="3" t="s">
        <v>7705</v>
      </c>
      <c r="G3080" s="4" t="str">
        <f>HYPERLINK(F3080)</f>
        <v>https://jobseq.eqsuite.com/JobPost/View/6a08ea721352730001c63517/warehouse-supervisor-shipping-receiving-1st-shift?lic=2040&amp;uid=37255</v>
      </c>
    </row>
    <row r="3081" spans="1:7" ht="19.95" customHeight="1" x14ac:dyDescent="0.3">
      <c r="A3081" s="6">
        <v>46156</v>
      </c>
      <c r="B3081" s="3" t="s">
        <v>7706</v>
      </c>
      <c r="C3081" s="3" t="s">
        <v>6147</v>
      </c>
      <c r="D3081" s="3" t="s">
        <v>7</v>
      </c>
      <c r="E3081" s="3" t="s">
        <v>7707</v>
      </c>
      <c r="F3081" s="3" t="s">
        <v>7708</v>
      </c>
      <c r="G3081" s="4" t="str">
        <f>HYPERLINK(F3081)</f>
        <v>https://jobseq.eqsuite.com/JobPost/View/6a08eb851352730001c81e6f/watchmaker?lic=2040&amp;uid=37255</v>
      </c>
    </row>
    <row r="3082" spans="1:7" ht="19.95" customHeight="1" x14ac:dyDescent="0.3">
      <c r="A3082" s="6">
        <v>46156</v>
      </c>
      <c r="B3082" s="3" t="s">
        <v>7709</v>
      </c>
      <c r="C3082" s="3" t="s">
        <v>7710</v>
      </c>
      <c r="D3082" s="3" t="s">
        <v>7</v>
      </c>
      <c r="E3082" s="3" t="s">
        <v>1129</v>
      </c>
      <c r="F3082" s="3" t="s">
        <v>7711</v>
      </c>
      <c r="G3082" s="4" t="str">
        <f>HYPERLINK(F3082)</f>
        <v>https://jobseq.eqsuite.com/JobPost/View/6a0a2d6d33ea150001ce1084/correctional-program-officer-unit-manager?lic=2040&amp;uid=37255</v>
      </c>
    </row>
    <row r="3083" spans="1:7" ht="19.95" customHeight="1" x14ac:dyDescent="0.3">
      <c r="A3083" s="6">
        <v>46156</v>
      </c>
      <c r="B3083" s="3" t="s">
        <v>7712</v>
      </c>
      <c r="C3083" s="3" t="s">
        <v>707</v>
      </c>
      <c r="D3083" s="3" t="s">
        <v>7</v>
      </c>
      <c r="E3083" s="3" t="s">
        <v>758</v>
      </c>
      <c r="F3083" s="3" t="s">
        <v>7713</v>
      </c>
      <c r="G3083" s="4" t="str">
        <f>HYPERLINK(F3083)</f>
        <v>https://jobseq.eqsuite.com/JobPost/View/6a08e74b1352730001c09c24/sr-specialist-logistics?lic=2040&amp;uid=37255</v>
      </c>
    </row>
    <row r="3084" spans="1:7" ht="19.95" customHeight="1" x14ac:dyDescent="0.3">
      <c r="A3084" s="6">
        <v>46156</v>
      </c>
      <c r="B3084" s="3" t="s">
        <v>7714</v>
      </c>
      <c r="C3084" s="3" t="s">
        <v>317</v>
      </c>
      <c r="D3084" s="3" t="s">
        <v>7</v>
      </c>
      <c r="E3084" s="3" t="s">
        <v>414</v>
      </c>
      <c r="F3084" s="3" t="s">
        <v>7715</v>
      </c>
      <c r="G3084" s="4" t="str">
        <f>HYPERLINK(F3084)</f>
        <v>https://jobseq.eqsuite.com/JobPost/View/6a09f4b88e6f9f000148b977/development-product-owner-i-life-company-actuary-dpo?lic=2040&amp;uid=37255</v>
      </c>
    </row>
    <row r="3085" spans="1:7" ht="19.95" customHeight="1" x14ac:dyDescent="0.3">
      <c r="A3085" s="6">
        <v>46156</v>
      </c>
      <c r="B3085" s="3" t="s">
        <v>7716</v>
      </c>
      <c r="C3085" s="3" t="s">
        <v>1789</v>
      </c>
      <c r="D3085" s="3" t="s">
        <v>7</v>
      </c>
      <c r="E3085" s="3" t="s">
        <v>68</v>
      </c>
      <c r="F3085" s="3" t="s">
        <v>7717</v>
      </c>
      <c r="G3085" s="4" t="str">
        <f>HYPERLINK(F3085)</f>
        <v>https://jobseq.eqsuite.com/JobPost/View/6a0700ef1086cd0001ff5650/rn-endoscopy?lic=2040&amp;uid=37255</v>
      </c>
    </row>
    <row r="3086" spans="1:7" ht="19.95" customHeight="1" x14ac:dyDescent="0.3">
      <c r="A3086" s="6">
        <v>46156</v>
      </c>
      <c r="B3086" s="3" t="s">
        <v>7718</v>
      </c>
      <c r="C3086" s="3" t="s">
        <v>4888</v>
      </c>
      <c r="D3086" s="3" t="s">
        <v>7</v>
      </c>
      <c r="E3086" s="3" t="s">
        <v>165</v>
      </c>
      <c r="F3086" s="3" t="s">
        <v>7719</v>
      </c>
      <c r="G3086" s="4" t="str">
        <f>HYPERLINK(F3086)</f>
        <v>https://jobseq.eqsuite.com/JobPost/View/6a15d311cbb4b800015de81c/scraper-operator?lic=2040&amp;uid=37255</v>
      </c>
    </row>
    <row r="3087" spans="1:7" ht="19.95" customHeight="1" x14ac:dyDescent="0.3">
      <c r="A3087" s="6">
        <v>46156</v>
      </c>
      <c r="B3087" s="3" t="s">
        <v>7720</v>
      </c>
      <c r="C3087" s="3" t="s">
        <v>601</v>
      </c>
      <c r="D3087" s="3" t="s">
        <v>7</v>
      </c>
      <c r="E3087" s="3" t="s">
        <v>62</v>
      </c>
      <c r="F3087" s="3" t="s">
        <v>7721</v>
      </c>
      <c r="G3087" s="4" t="str">
        <f>HYPERLINK(F3087)</f>
        <v>https://jobseq.eqsuite.com/JobPost/View/6a062c79eb8666000167111e/recruiting-manager-legal?lic=2040&amp;uid=37255</v>
      </c>
    </row>
    <row r="3088" spans="1:7" ht="19.95" customHeight="1" x14ac:dyDescent="0.3">
      <c r="A3088" s="6">
        <v>46156</v>
      </c>
      <c r="B3088" s="3" t="s">
        <v>7722</v>
      </c>
      <c r="C3088" s="3" t="s">
        <v>7723</v>
      </c>
      <c r="D3088" s="3" t="s">
        <v>7</v>
      </c>
      <c r="E3088" s="3" t="s">
        <v>6255</v>
      </c>
      <c r="F3088" s="3" t="s">
        <v>7724</v>
      </c>
      <c r="G3088" s="4" t="str">
        <f>HYPERLINK(F3088)</f>
        <v>https://jobseq.eqsuite.com/JobPost/View/6a08e1a51352730001b78311/cloud-dba?lic=2040&amp;uid=37255</v>
      </c>
    </row>
    <row r="3089" spans="1:7" ht="19.95" customHeight="1" x14ac:dyDescent="0.3">
      <c r="A3089" s="6">
        <v>46156</v>
      </c>
      <c r="B3089" s="3" t="s">
        <v>7725</v>
      </c>
      <c r="C3089" s="3" t="s">
        <v>7726</v>
      </c>
      <c r="D3089" s="3" t="s">
        <v>7</v>
      </c>
      <c r="E3089" s="3" t="s">
        <v>655</v>
      </c>
      <c r="F3089" s="3" t="s">
        <v>7727</v>
      </c>
      <c r="G3089" s="4" t="str">
        <f>HYPERLINK(F3089)</f>
        <v>https://jobseq.eqsuite.com/JobPost/View/6a08e5751352730001bd632a/linux-systems-engineer?lic=2040&amp;uid=37255</v>
      </c>
    </row>
    <row r="3090" spans="1:7" ht="19.95" customHeight="1" x14ac:dyDescent="0.3">
      <c r="A3090" s="6">
        <v>46156</v>
      </c>
      <c r="B3090" s="3" t="s">
        <v>7728</v>
      </c>
      <c r="C3090" s="3" t="s">
        <v>1789</v>
      </c>
      <c r="D3090" s="3" t="s">
        <v>7</v>
      </c>
      <c r="E3090" s="3" t="s">
        <v>68</v>
      </c>
      <c r="F3090" s="3" t="s">
        <v>7729</v>
      </c>
      <c r="G3090" s="4" t="str">
        <f>HYPERLINK(F3090)</f>
        <v>https://jobseq.eqsuite.com/JobPost/View/6a0700ef1086cd0001ff564f/rn-or-circulator?lic=2040&amp;uid=37255</v>
      </c>
    </row>
    <row r="3091" spans="1:7" ht="19.95" customHeight="1" x14ac:dyDescent="0.3">
      <c r="A3091" s="6">
        <v>46156</v>
      </c>
      <c r="B3091" s="3" t="s">
        <v>7730</v>
      </c>
      <c r="C3091" s="3" t="s">
        <v>1577</v>
      </c>
      <c r="D3091" s="3" t="s">
        <v>7</v>
      </c>
      <c r="E3091" s="3" t="s">
        <v>478</v>
      </c>
      <c r="F3091" s="3" t="s">
        <v>7731</v>
      </c>
      <c r="G3091" s="4" t="str">
        <f>HYPERLINK(F3091)</f>
        <v>https://jobseq.eqsuite.com/JobPost/View/6a0f4e341db38f0001b2f860/registered-behavior-technician-rbt?lic=2040&amp;uid=37255</v>
      </c>
    </row>
    <row r="3092" spans="1:7" ht="19.95" customHeight="1" x14ac:dyDescent="0.3">
      <c r="A3092" s="6">
        <v>46156</v>
      </c>
      <c r="B3092" s="3" t="s">
        <v>7732</v>
      </c>
      <c r="C3092" s="3" t="s">
        <v>7733</v>
      </c>
      <c r="D3092" s="3" t="s">
        <v>7</v>
      </c>
      <c r="E3092" s="3" t="s">
        <v>1383</v>
      </c>
      <c r="F3092" s="3" t="s">
        <v>7734</v>
      </c>
      <c r="G3092" s="4" t="str">
        <f>HYPERLINK(F3092)</f>
        <v>https://jobseq.eqsuite.com/JobPost/View/6a132ee83f80f20001013bb9/finance-expert-71936?lic=2040&amp;uid=37255</v>
      </c>
    </row>
    <row r="3093" spans="1:7" ht="19.95" customHeight="1" x14ac:dyDescent="0.3">
      <c r="A3093" s="6">
        <v>46156</v>
      </c>
      <c r="B3093" s="3" t="s">
        <v>7735</v>
      </c>
      <c r="C3093" s="3" t="s">
        <v>389</v>
      </c>
      <c r="D3093" s="3" t="s">
        <v>7</v>
      </c>
      <c r="E3093" s="3" t="s">
        <v>486</v>
      </c>
      <c r="F3093" s="3" t="s">
        <v>7736</v>
      </c>
      <c r="G3093" s="4" t="str">
        <f>HYPERLINK(F3093)</f>
        <v>https://jobseq.eqsuite.com/JobPost/View/6a08fad3d2cf550001b46fdb/litigation-consultant-auto-remote?lic=2040&amp;uid=37255</v>
      </c>
    </row>
    <row r="3094" spans="1:7" ht="19.95" customHeight="1" x14ac:dyDescent="0.3">
      <c r="A3094" s="6">
        <v>46156</v>
      </c>
      <c r="B3094" s="3" t="s">
        <v>7737</v>
      </c>
      <c r="C3094" s="3" t="s">
        <v>7738</v>
      </c>
      <c r="D3094" s="3" t="s">
        <v>7</v>
      </c>
      <c r="E3094" s="3" t="s">
        <v>3680</v>
      </c>
      <c r="F3094" s="3" t="s">
        <v>7739</v>
      </c>
      <c r="G3094" s="4" t="str">
        <f>HYPERLINK(F3094)</f>
        <v>https://jobseq.eqsuite.com/JobPost/View/6a08e31e1352730001b9b796/clinical-quality-specialist?lic=2040&amp;uid=37255</v>
      </c>
    </row>
    <row r="3095" spans="1:7" ht="19.95" customHeight="1" x14ac:dyDescent="0.3">
      <c r="A3095" s="6">
        <v>46156</v>
      </c>
      <c r="B3095" s="3" t="s">
        <v>7740</v>
      </c>
      <c r="C3095" s="3" t="s">
        <v>5699</v>
      </c>
      <c r="D3095" s="3" t="s">
        <v>7</v>
      </c>
      <c r="E3095" s="3" t="s">
        <v>62</v>
      </c>
      <c r="F3095" s="3" t="s">
        <v>7741</v>
      </c>
      <c r="G3095" s="4" t="str">
        <f>HYPERLINK(F3095)</f>
        <v>https://jobseq.eqsuite.com/JobPost/View/6a05d33f1086cd0001fe516b/intern-conveyance-team-ama-section?lic=2040&amp;uid=37255</v>
      </c>
    </row>
    <row r="3096" spans="1:7" ht="19.95" customHeight="1" x14ac:dyDescent="0.3">
      <c r="A3096" s="6">
        <v>46156</v>
      </c>
      <c r="B3096" s="3" t="s">
        <v>7742</v>
      </c>
      <c r="C3096" s="3" t="s">
        <v>2652</v>
      </c>
      <c r="D3096" s="3" t="s">
        <v>7</v>
      </c>
      <c r="E3096" s="3" t="s">
        <v>3194</v>
      </c>
      <c r="F3096" s="3" t="s">
        <v>7743</v>
      </c>
      <c r="G3096" s="4" t="str">
        <f>HYPERLINK(F3096)</f>
        <v>https://jobseq.eqsuite.com/JobPost/View/6a08dfbd1352730001b4461d/backend-engineer-remote?lic=2040&amp;uid=37255</v>
      </c>
    </row>
    <row r="3097" spans="1:7" ht="19.95" customHeight="1" x14ac:dyDescent="0.3">
      <c r="A3097" s="6">
        <v>46156</v>
      </c>
      <c r="B3097" s="3" t="s">
        <v>7744</v>
      </c>
      <c r="C3097" s="3" t="s">
        <v>6166</v>
      </c>
      <c r="D3097" s="3" t="s">
        <v>7</v>
      </c>
      <c r="E3097" s="3" t="s">
        <v>7628</v>
      </c>
      <c r="F3097" s="3" t="s">
        <v>7745</v>
      </c>
      <c r="G3097" s="4" t="str">
        <f>HYPERLINK(F3097)</f>
        <v>https://jobseq.eqsuite.com/JobPost/View/6a06de2deb86660001678cbd/accounting-specialist?lic=2040&amp;uid=37255</v>
      </c>
    </row>
    <row r="3098" spans="1:7" ht="19.95" customHeight="1" x14ac:dyDescent="0.3">
      <c r="A3098" s="6">
        <v>46156</v>
      </c>
      <c r="B3098" s="3" t="s">
        <v>7746</v>
      </c>
      <c r="C3098" s="3" t="s">
        <v>11</v>
      </c>
      <c r="D3098" s="3" t="s">
        <v>7</v>
      </c>
      <c r="E3098" s="3" t="s">
        <v>68</v>
      </c>
      <c r="F3098" s="3" t="s">
        <v>7747</v>
      </c>
      <c r="G3098" s="4" t="str">
        <f>HYPERLINK(F3098)</f>
        <v>https://jobseq.eqsuite.com/JobPost/View/6a064476eb866600016744c0/registered-nurse-cardiac-main-or-rn?lic=2040&amp;uid=37255</v>
      </c>
    </row>
    <row r="3099" spans="1:7" ht="19.95" customHeight="1" x14ac:dyDescent="0.3">
      <c r="A3099" s="6">
        <v>46156</v>
      </c>
      <c r="B3099" s="3" t="s">
        <v>4405</v>
      </c>
      <c r="C3099" s="3" t="s">
        <v>27</v>
      </c>
      <c r="D3099" s="3" t="s">
        <v>7</v>
      </c>
      <c r="E3099" s="3" t="s">
        <v>7748</v>
      </c>
      <c r="F3099" s="3" t="s">
        <v>7749</v>
      </c>
      <c r="G3099" s="4" t="str">
        <f>HYPERLINK(F3099)</f>
        <v>https://jobseq.eqsuite.com/JobPost/View/6a06148deb8666000166debd/delivery-driver?lic=2040&amp;uid=37255</v>
      </c>
    </row>
    <row r="3100" spans="1:7" ht="19.95" customHeight="1" x14ac:dyDescent="0.3">
      <c r="A3100" s="6">
        <v>46156</v>
      </c>
      <c r="B3100" s="3" t="s">
        <v>7750</v>
      </c>
      <c r="C3100" s="3" t="s">
        <v>7751</v>
      </c>
      <c r="D3100" s="3" t="s">
        <v>7</v>
      </c>
      <c r="E3100" s="3" t="s">
        <v>75</v>
      </c>
      <c r="F3100" s="3" t="s">
        <v>7752</v>
      </c>
      <c r="G3100" s="4" t="str">
        <f>HYPERLINK(F3100)</f>
        <v>https://jobseq.eqsuite.com/JobPost/View/6a08f77bd2cf550001b46dc3/oracle-cloud-orc-talent-management-lead?lic=2040&amp;uid=37255</v>
      </c>
    </row>
    <row r="3101" spans="1:7" ht="19.95" customHeight="1" x14ac:dyDescent="0.3">
      <c r="A3101" s="6">
        <v>46156</v>
      </c>
      <c r="B3101" s="3" t="s">
        <v>7753</v>
      </c>
      <c r="C3101" s="3" t="s">
        <v>7754</v>
      </c>
      <c r="D3101" s="3" t="s">
        <v>7</v>
      </c>
      <c r="E3101" s="3" t="s">
        <v>145</v>
      </c>
      <c r="F3101" s="3" t="s">
        <v>7755</v>
      </c>
      <c r="G3101" s="4" t="str">
        <f>HYPERLINK(F3101)</f>
        <v>https://jobseq.eqsuite.com/JobPost/View/6a08e7a61352730001c13a6d/campus-operations-coordinator-phoenix-az?lic=2040&amp;uid=37255</v>
      </c>
    </row>
    <row r="3102" spans="1:7" ht="19.95" customHeight="1" x14ac:dyDescent="0.3">
      <c r="A3102" s="6">
        <v>46156</v>
      </c>
      <c r="B3102" s="3" t="s">
        <v>7756</v>
      </c>
      <c r="C3102" s="3" t="s">
        <v>5479</v>
      </c>
      <c r="D3102" s="3" t="s">
        <v>7</v>
      </c>
      <c r="E3102" s="3" t="s">
        <v>1335</v>
      </c>
      <c r="F3102" s="3" t="s">
        <v>7757</v>
      </c>
      <c r="G3102" s="4" t="str">
        <f>HYPERLINK(F3102)</f>
        <v>https://jobseq.eqsuite.com/JobPost/View/6a08e8491352730001c255a7/mortgage-closer-iii?lic=2040&amp;uid=37255</v>
      </c>
    </row>
    <row r="3103" spans="1:7" ht="19.95" customHeight="1" x14ac:dyDescent="0.3">
      <c r="A3103" s="6">
        <v>46156</v>
      </c>
      <c r="B3103" s="3" t="s">
        <v>7758</v>
      </c>
      <c r="C3103" s="3" t="s">
        <v>7759</v>
      </c>
      <c r="D3103" s="3" t="s">
        <v>7</v>
      </c>
      <c r="E3103" s="3" t="s">
        <v>3194</v>
      </c>
      <c r="F3103" s="3" t="s">
        <v>7760</v>
      </c>
      <c r="G3103" s="4" t="str">
        <f>HYPERLINK(F3103)</f>
        <v>https://jobseq.eqsuite.com/JobPost/View/6a08e31c1352730001b9b483/lead-engineer-devops-sre?lic=2040&amp;uid=37255</v>
      </c>
    </row>
    <row r="3104" spans="1:7" ht="19.95" customHeight="1" x14ac:dyDescent="0.3">
      <c r="A3104" s="6">
        <v>46156</v>
      </c>
      <c r="B3104" s="3" t="s">
        <v>7761</v>
      </c>
      <c r="C3104" s="3" t="s">
        <v>1927</v>
      </c>
      <c r="D3104" s="3" t="s">
        <v>7</v>
      </c>
      <c r="E3104" s="3" t="s">
        <v>16</v>
      </c>
      <c r="F3104" s="3" t="s">
        <v>7762</v>
      </c>
      <c r="G3104" s="4" t="str">
        <f>HYPERLINK(F3104)</f>
        <v>https://jobseq.eqsuite.com/JobPost/View/6a0617dd1086cd0001fea28b/radiology-ir-tech?lic=2040&amp;uid=37255</v>
      </c>
    </row>
    <row r="3105" spans="1:7" ht="19.95" customHeight="1" x14ac:dyDescent="0.3">
      <c r="A3105" s="6">
        <v>46156</v>
      </c>
      <c r="B3105" s="3" t="s">
        <v>7344</v>
      </c>
      <c r="C3105" s="3" t="s">
        <v>7345</v>
      </c>
      <c r="D3105" s="3" t="s">
        <v>7</v>
      </c>
      <c r="E3105" s="3" t="s">
        <v>339</v>
      </c>
      <c r="F3105" s="3" t="s">
        <v>7763</v>
      </c>
      <c r="G3105" s="4" t="str">
        <f>HYPERLINK(F3105)</f>
        <v>https://jobseq.eqsuite.com/JobPost/View/6a0761ee1086cd0001ffc11e/caregiver?lic=2040&amp;uid=37255</v>
      </c>
    </row>
    <row r="3106" spans="1:7" ht="19.95" customHeight="1" x14ac:dyDescent="0.3">
      <c r="A3106" s="6">
        <v>46156</v>
      </c>
      <c r="B3106" s="3" t="s">
        <v>7765</v>
      </c>
      <c r="C3106" s="3" t="s">
        <v>5905</v>
      </c>
      <c r="D3106" s="3" t="s">
        <v>7</v>
      </c>
      <c r="E3106" s="3" t="s">
        <v>1449</v>
      </c>
      <c r="F3106" s="3" t="s">
        <v>7766</v>
      </c>
      <c r="G3106" s="4" t="str">
        <f>HYPERLINK(F3106)</f>
        <v>https://jobseq.eqsuite.com/JobPost/View/6a08ea521352730001c5fcd6/admissions-representative?lic=2040&amp;uid=37255</v>
      </c>
    </row>
    <row r="3107" spans="1:7" ht="19.95" customHeight="1" x14ac:dyDescent="0.3">
      <c r="A3107" s="6">
        <v>46156</v>
      </c>
      <c r="B3107" s="3" t="s">
        <v>7767</v>
      </c>
      <c r="C3107" s="3" t="s">
        <v>7768</v>
      </c>
      <c r="D3107" s="3" t="s">
        <v>7</v>
      </c>
      <c r="E3107" s="3" t="s">
        <v>68</v>
      </c>
      <c r="F3107" s="3" t="s">
        <v>7769</v>
      </c>
      <c r="G3107" s="4" t="str">
        <f>HYPERLINK(F3107)</f>
        <v>https://jobseq.eqsuite.com/JobPost/View/6a0a12505e845900018b409b/travel-nurse-rn-telemetry?lic=2040&amp;uid=37255</v>
      </c>
    </row>
    <row r="3108" spans="1:7" ht="19.95" customHeight="1" x14ac:dyDescent="0.3">
      <c r="A3108" s="6">
        <v>46156</v>
      </c>
      <c r="B3108" s="3" t="s">
        <v>434</v>
      </c>
      <c r="C3108" s="3" t="s">
        <v>7770</v>
      </c>
      <c r="D3108" s="3" t="s">
        <v>7</v>
      </c>
      <c r="E3108" s="3" t="s">
        <v>435</v>
      </c>
      <c r="F3108" s="3" t="s">
        <v>7771</v>
      </c>
      <c r="G3108" s="4" t="str">
        <f>HYPERLINK(F3108)</f>
        <v>https://jobseq.eqsuite.com/JobPost/View/6a08e0cf1352730001b60ac6/solutions-architect?lic=2040&amp;uid=37255</v>
      </c>
    </row>
    <row r="3109" spans="1:7" ht="19.95" customHeight="1" x14ac:dyDescent="0.3">
      <c r="A3109" s="6">
        <v>46156</v>
      </c>
      <c r="B3109" s="3" t="s">
        <v>7772</v>
      </c>
      <c r="C3109" s="3" t="s">
        <v>5116</v>
      </c>
      <c r="D3109" s="3" t="s">
        <v>7</v>
      </c>
      <c r="E3109" s="3" t="s">
        <v>1041</v>
      </c>
      <c r="F3109" s="3" t="s">
        <v>7773</v>
      </c>
      <c r="G3109" s="4" t="str">
        <f>HYPERLINK(F3109)</f>
        <v>https://jobseq.eqsuite.com/JobPost/View/6a08e7cf1352730001c17bbc/associate-engineer-fmcs?lic=2040&amp;uid=37255</v>
      </c>
    </row>
    <row r="3110" spans="1:7" ht="19.95" customHeight="1" x14ac:dyDescent="0.3">
      <c r="A3110" s="6">
        <v>46156</v>
      </c>
      <c r="B3110" s="3" t="s">
        <v>7774</v>
      </c>
      <c r="C3110" s="3" t="s">
        <v>2445</v>
      </c>
      <c r="D3110" s="3" t="s">
        <v>7</v>
      </c>
      <c r="E3110" s="3" t="s">
        <v>219</v>
      </c>
      <c r="F3110" s="3" t="s">
        <v>7775</v>
      </c>
      <c r="G3110" s="4" t="str">
        <f>HYPERLINK(F3110)</f>
        <v>https://jobseq.eqsuite.com/JobPost/View/6a05c6d8eb86660001668540/pt-dishwasher-rise-uptown-hotel-phoenix?lic=2040&amp;uid=37255</v>
      </c>
    </row>
    <row r="3111" spans="1:7" ht="19.95" customHeight="1" x14ac:dyDescent="0.3">
      <c r="A3111" s="6">
        <v>46156</v>
      </c>
      <c r="B3111" s="3" t="s">
        <v>1012</v>
      </c>
      <c r="C3111" s="3" t="s">
        <v>7776</v>
      </c>
      <c r="D3111" s="3" t="s">
        <v>7</v>
      </c>
      <c r="E3111" s="3" t="s">
        <v>1013</v>
      </c>
      <c r="F3111" s="3" t="s">
        <v>7777</v>
      </c>
      <c r="G3111" s="4" t="str">
        <f>HYPERLINK(F3111)</f>
        <v>https://jobseq.eqsuite.com/JobPost/View/6a06222eeb8666000166fa4c/phlebotomist?lic=2040&amp;uid=37255</v>
      </c>
    </row>
    <row r="3112" spans="1:7" ht="19.95" customHeight="1" x14ac:dyDescent="0.3">
      <c r="A3112" s="6">
        <v>46156</v>
      </c>
      <c r="B3112" s="3" t="s">
        <v>7778</v>
      </c>
      <c r="C3112" s="3" t="s">
        <v>679</v>
      </c>
      <c r="D3112" s="3" t="s">
        <v>7</v>
      </c>
      <c r="E3112" s="3" t="s">
        <v>176</v>
      </c>
      <c r="F3112" s="3" t="s">
        <v>7779</v>
      </c>
      <c r="G3112" s="4" t="str">
        <f>HYPERLINK(F3112)</f>
        <v>https://jobseq.eqsuite.com/JobPost/View/6a08f45d8133630001180ec5/manager-territory-sales-distribution?lic=2040&amp;uid=37255</v>
      </c>
    </row>
    <row r="3113" spans="1:7" ht="19.95" customHeight="1" x14ac:dyDescent="0.3">
      <c r="A3113" s="6">
        <v>46156</v>
      </c>
      <c r="B3113" s="3" t="s">
        <v>7780</v>
      </c>
      <c r="C3113" s="3" t="s">
        <v>1124</v>
      </c>
      <c r="D3113" s="3" t="s">
        <v>7</v>
      </c>
      <c r="E3113" s="3" t="s">
        <v>1689</v>
      </c>
      <c r="F3113" s="3" t="s">
        <v>7781</v>
      </c>
      <c r="G3113" s="4" t="str">
        <f>HYPERLINK(F3113)</f>
        <v>https://jobseq.eqsuite.com/JobPost/View/6a08f49a8133630001180ee3/senior-partner-pbm-compliance?lic=2040&amp;uid=37255</v>
      </c>
    </row>
    <row r="3114" spans="1:7" ht="19.95" customHeight="1" x14ac:dyDescent="0.3">
      <c r="A3114" s="6">
        <v>46156</v>
      </c>
      <c r="B3114" s="3" t="s">
        <v>7782</v>
      </c>
      <c r="C3114" s="3" t="s">
        <v>853</v>
      </c>
      <c r="D3114" s="3" t="s">
        <v>7</v>
      </c>
      <c r="E3114" s="3" t="s">
        <v>655</v>
      </c>
      <c r="F3114" s="3" t="s">
        <v>7783</v>
      </c>
      <c r="G3114" s="4" t="str">
        <f>HYPERLINK(F3114)</f>
        <v>https://jobseq.eqsuite.com/JobPost/View/6a08f926813363000118158d/principal-engineer-networking?lic=2040&amp;uid=37255</v>
      </c>
    </row>
    <row r="3115" spans="1:7" ht="19.95" customHeight="1" x14ac:dyDescent="0.3">
      <c r="A3115" s="6">
        <v>46156</v>
      </c>
      <c r="B3115" s="3" t="s">
        <v>7784</v>
      </c>
      <c r="C3115" s="3" t="s">
        <v>74</v>
      </c>
      <c r="D3115" s="3" t="s">
        <v>7</v>
      </c>
      <c r="E3115" s="3" t="s">
        <v>1137</v>
      </c>
      <c r="F3115" s="3" t="s">
        <v>7785</v>
      </c>
      <c r="G3115" s="4" t="str">
        <f>HYPERLINK(F3115)</f>
        <v>https://jobseq.eqsuite.com/JobPost/View/6a08b55b0abd9500010ce7fe/financial-planning-analysis-director-information-technology?lic=2040&amp;uid=37255</v>
      </c>
    </row>
    <row r="3116" spans="1:7" ht="19.95" customHeight="1" x14ac:dyDescent="0.3">
      <c r="A3116" s="6">
        <v>46156</v>
      </c>
      <c r="B3116" s="3" t="s">
        <v>7786</v>
      </c>
      <c r="C3116" s="3" t="s">
        <v>1814</v>
      </c>
      <c r="D3116" s="3" t="s">
        <v>7</v>
      </c>
      <c r="E3116" s="3" t="s">
        <v>20</v>
      </c>
      <c r="F3116" s="3" t="s">
        <v>7787</v>
      </c>
      <c r="G3116" s="4" t="str">
        <f>HYPERLINK(F3116)</f>
        <v>https://jobseq.eqsuite.com/JobPost/View/6a08e1481352730001b6e509/nurse-practitioner-supervisor?lic=2040&amp;uid=37255</v>
      </c>
    </row>
    <row r="3117" spans="1:7" ht="19.95" customHeight="1" x14ac:dyDescent="0.3">
      <c r="A3117" s="6">
        <v>46156</v>
      </c>
      <c r="B3117" s="3" t="s">
        <v>7788</v>
      </c>
      <c r="C3117" s="3" t="s">
        <v>1327</v>
      </c>
      <c r="D3117" s="3" t="s">
        <v>7</v>
      </c>
      <c r="E3117" s="3" t="s">
        <v>6886</v>
      </c>
      <c r="F3117" s="3" t="s">
        <v>7789</v>
      </c>
      <c r="G3117" s="4" t="str">
        <f>HYPERLINK(F3117)</f>
        <v>https://jobseq.eqsuite.com/JobPost/View/6a06235f1086cd0001febe93/radiology-interventional-radiology-tech?lic=2040&amp;uid=37255</v>
      </c>
    </row>
    <row r="3118" spans="1:7" ht="19.95" customHeight="1" x14ac:dyDescent="0.3">
      <c r="A3118" s="6">
        <v>46156</v>
      </c>
      <c r="B3118" s="3" t="s">
        <v>2021</v>
      </c>
      <c r="C3118" s="3" t="s">
        <v>1577</v>
      </c>
      <c r="D3118" s="3" t="s">
        <v>7</v>
      </c>
      <c r="E3118" s="3" t="s">
        <v>478</v>
      </c>
      <c r="F3118" s="3" t="s">
        <v>7790</v>
      </c>
      <c r="G3118" s="4" t="str">
        <f>HYPERLINK(F3118)</f>
        <v>https://jobseq.eqsuite.com/JobPost/View/6a0f4c8a5cc5700001f9eef8/center-based-behavior-technician?lic=2040&amp;uid=37255</v>
      </c>
    </row>
    <row r="3119" spans="1:7" ht="19.95" customHeight="1" x14ac:dyDescent="0.3">
      <c r="A3119" s="6">
        <v>46156</v>
      </c>
      <c r="B3119" s="3" t="s">
        <v>7791</v>
      </c>
      <c r="C3119" s="3" t="s">
        <v>1502</v>
      </c>
      <c r="D3119" s="3" t="s">
        <v>7</v>
      </c>
      <c r="E3119" s="3" t="s">
        <v>1571</v>
      </c>
      <c r="F3119" s="3" t="s">
        <v>7792</v>
      </c>
      <c r="G3119" s="4" t="str">
        <f>HYPERLINK(F3119)</f>
        <v>https://jobseq.eqsuite.com/JobPost/View/6a09a01d023e310001148845/senior-superintendent-phoenix-az-austin-commercial?lic=2040&amp;uid=37255</v>
      </c>
    </row>
    <row r="3120" spans="1:7" ht="19.95" customHeight="1" x14ac:dyDescent="0.3">
      <c r="A3120" s="6">
        <v>46156</v>
      </c>
      <c r="B3120" s="3" t="s">
        <v>163</v>
      </c>
      <c r="C3120" s="3" t="s">
        <v>7793</v>
      </c>
      <c r="D3120" s="3" t="s">
        <v>7</v>
      </c>
      <c r="E3120" s="3" t="s">
        <v>165</v>
      </c>
      <c r="F3120" s="3" t="s">
        <v>7794</v>
      </c>
      <c r="G3120" s="4" t="str">
        <f>HYPERLINK(F3120)</f>
        <v>https://jobseq.eqsuite.com/JobPost/View/6a08e3671352730001ba2031/heavy-equipment-operator?lic=2040&amp;uid=37255</v>
      </c>
    </row>
    <row r="3121" spans="1:7" ht="19.95" customHeight="1" x14ac:dyDescent="0.3">
      <c r="A3121" s="6">
        <v>46156</v>
      </c>
      <c r="B3121" s="3" t="s">
        <v>7795</v>
      </c>
      <c r="C3121" s="3" t="s">
        <v>3207</v>
      </c>
      <c r="D3121" s="3" t="s">
        <v>7</v>
      </c>
      <c r="E3121" s="3" t="s">
        <v>122</v>
      </c>
      <c r="F3121" s="3" t="s">
        <v>7796</v>
      </c>
      <c r="G3121" s="4" t="str">
        <f>HYPERLINK(F3121)</f>
        <v>https://jobseq.eqsuite.com/JobPost/View/6a10aa547e01d50001a5b790/night-shift-maintenance-technician?lic=2040&amp;uid=37255</v>
      </c>
    </row>
    <row r="3122" spans="1:7" ht="19.95" customHeight="1" x14ac:dyDescent="0.3">
      <c r="A3122" s="6">
        <v>46156</v>
      </c>
      <c r="B3122" s="3" t="s">
        <v>4410</v>
      </c>
      <c r="C3122" s="3" t="s">
        <v>7798</v>
      </c>
      <c r="D3122" s="3" t="s">
        <v>7</v>
      </c>
      <c r="E3122" s="3" t="s">
        <v>161</v>
      </c>
      <c r="F3122" s="3" t="s">
        <v>7799</v>
      </c>
      <c r="G3122" s="4" t="str">
        <f>HYPERLINK(F3122)</f>
        <v>https://jobseq.eqsuite.com/JobPost/View/6a08a2c6aa14720001b9ed9f/executive-director?lic=2040&amp;uid=37255</v>
      </c>
    </row>
    <row r="3123" spans="1:7" ht="19.95" customHeight="1" x14ac:dyDescent="0.3">
      <c r="A3123" s="6">
        <v>46156</v>
      </c>
      <c r="B3123" s="3" t="s">
        <v>7800</v>
      </c>
      <c r="C3123" s="3" t="s">
        <v>1415</v>
      </c>
      <c r="D3123" s="3" t="s">
        <v>7</v>
      </c>
      <c r="E3123" s="3" t="s">
        <v>75</v>
      </c>
      <c r="F3123" s="3" t="s">
        <v>7801</v>
      </c>
      <c r="G3123" s="4" t="str">
        <f>HYPERLINK(F3123)</f>
        <v>https://jobseq.eqsuite.com/JobPost/View/6a08eb241352730001c774a1/corporate-development-manager?lic=2040&amp;uid=37255</v>
      </c>
    </row>
    <row r="3124" spans="1:7" ht="19.95" customHeight="1" x14ac:dyDescent="0.3">
      <c r="A3124" s="6">
        <v>46156</v>
      </c>
      <c r="B3124" s="3" t="s">
        <v>7802</v>
      </c>
      <c r="C3124" s="3" t="s">
        <v>7803</v>
      </c>
      <c r="D3124" s="3" t="s">
        <v>7</v>
      </c>
      <c r="E3124" s="3" t="s">
        <v>1335</v>
      </c>
      <c r="F3124" s="3" t="s">
        <v>7804</v>
      </c>
      <c r="G3124" s="4" t="str">
        <f>HYPERLINK(F3124)</f>
        <v>https://jobseq.eqsuite.com/JobPost/View/6a08e5f41352730001be3f10/commercial-loan-documentation-specialist-phoenix-area?lic=2040&amp;uid=37255</v>
      </c>
    </row>
    <row r="3125" spans="1:7" ht="19.95" customHeight="1" x14ac:dyDescent="0.3">
      <c r="A3125" s="6">
        <v>46156</v>
      </c>
      <c r="B3125" s="3" t="s">
        <v>7249</v>
      </c>
      <c r="C3125" s="3" t="s">
        <v>1537</v>
      </c>
      <c r="D3125" s="3" t="s">
        <v>7</v>
      </c>
      <c r="E3125" s="3" t="s">
        <v>1541</v>
      </c>
      <c r="F3125" s="3" t="s">
        <v>7805</v>
      </c>
      <c r="G3125" s="4" t="str">
        <f>HYPERLINK(F3125)</f>
        <v>https://jobseq.eqsuite.com/JobPost/View/6a063234eb86660001671e58/standardized-patient?lic=2040&amp;uid=37255</v>
      </c>
    </row>
    <row r="3126" spans="1:7" ht="19.95" customHeight="1" x14ac:dyDescent="0.3">
      <c r="A3126" s="6">
        <v>46156</v>
      </c>
      <c r="B3126" s="3" t="s">
        <v>3164</v>
      </c>
      <c r="C3126" s="3" t="s">
        <v>7806</v>
      </c>
      <c r="D3126" s="3" t="s">
        <v>7</v>
      </c>
      <c r="E3126" s="3" t="s">
        <v>294</v>
      </c>
      <c r="F3126" s="3" t="s">
        <v>7807</v>
      </c>
      <c r="G3126" s="4" t="str">
        <f>HYPERLINK(F3126)</f>
        <v>https://jobseq.eqsuite.com/JobPost/View/6a108c870ad4f600013a960c/account-manager?lic=2040&amp;uid=37255</v>
      </c>
    </row>
    <row r="3127" spans="1:7" ht="19.95" customHeight="1" x14ac:dyDescent="0.3">
      <c r="A3127" s="6">
        <v>46156</v>
      </c>
      <c r="B3127" s="3" t="s">
        <v>7808</v>
      </c>
      <c r="C3127" s="3" t="s">
        <v>7650</v>
      </c>
      <c r="D3127" s="3" t="s">
        <v>7</v>
      </c>
      <c r="E3127" s="3" t="s">
        <v>125</v>
      </c>
      <c r="F3127" s="3" t="s">
        <v>7809</v>
      </c>
      <c r="G3127" s="4" t="str">
        <f>HYPERLINK(F3127)</f>
        <v>https://jobseq.eqsuite.com/JobPost/View/6a08e4901352730001bbe090/warehouse-supervisor?lic=2040&amp;uid=37255</v>
      </c>
    </row>
    <row r="3128" spans="1:7" ht="19.95" customHeight="1" x14ac:dyDescent="0.3">
      <c r="A3128" s="6">
        <v>46156</v>
      </c>
      <c r="B3128" s="3" t="s">
        <v>1198</v>
      </c>
      <c r="C3128" s="3" t="s">
        <v>293</v>
      </c>
      <c r="D3128" s="3" t="s">
        <v>7</v>
      </c>
      <c r="E3128" s="3" t="s">
        <v>1137</v>
      </c>
      <c r="F3128" s="3" t="s">
        <v>7810</v>
      </c>
      <c r="G3128" s="4" t="str">
        <f>HYPERLINK(F3128)</f>
        <v>https://jobseq.eqsuite.com/JobPost/View/6a060771eb8666000166cff8/branch-manager?lic=2040&amp;uid=37255</v>
      </c>
    </row>
    <row r="3129" spans="1:7" ht="19.95" customHeight="1" x14ac:dyDescent="0.3">
      <c r="A3129" s="6">
        <v>46156</v>
      </c>
      <c r="B3129" s="3" t="s">
        <v>7811</v>
      </c>
      <c r="C3129" s="3" t="s">
        <v>1747</v>
      </c>
      <c r="D3129" s="3" t="s">
        <v>7</v>
      </c>
      <c r="E3129" s="3" t="s">
        <v>236</v>
      </c>
      <c r="F3129" s="3" t="s">
        <v>7812</v>
      </c>
      <c r="G3129" s="4" t="str">
        <f>HYPERLINK(F3129)</f>
        <v>https://jobseq.eqsuite.com/JobPost/View/6a08f7f58133630001181496/business-analyst-license-compliance?lic=2040&amp;uid=37255</v>
      </c>
    </row>
    <row r="3130" spans="1:7" ht="19.95" customHeight="1" x14ac:dyDescent="0.3">
      <c r="A3130" s="6">
        <v>46156</v>
      </c>
      <c r="B3130" s="3" t="s">
        <v>3922</v>
      </c>
      <c r="C3130" s="3" t="s">
        <v>7813</v>
      </c>
      <c r="D3130" s="3" t="s">
        <v>7</v>
      </c>
      <c r="E3130" s="3" t="s">
        <v>309</v>
      </c>
      <c r="F3130" s="3" t="s">
        <v>7814</v>
      </c>
      <c r="G3130" s="4" t="str">
        <f>HYPERLINK(F3130)</f>
        <v>https://jobseq.eqsuite.com/JobPost/View/6a05f685eb8666000166b841/operations-supervisor?lic=2040&amp;uid=37255</v>
      </c>
    </row>
    <row r="3131" spans="1:7" ht="19.95" customHeight="1" x14ac:dyDescent="0.3">
      <c r="A3131" s="6">
        <v>46156</v>
      </c>
      <c r="B3131" s="3" t="s">
        <v>7815</v>
      </c>
      <c r="C3131" s="3" t="s">
        <v>367</v>
      </c>
      <c r="D3131" s="3" t="s">
        <v>7</v>
      </c>
      <c r="E3131" s="3" t="s">
        <v>3680</v>
      </c>
      <c r="F3131" s="3" t="s">
        <v>7816</v>
      </c>
      <c r="G3131" s="4" t="str">
        <f>HYPERLINK(F3131)</f>
        <v>https://jobseq.eqsuite.com/JobPost/View/6a095847a3adc400014ac355/director-of-case-management-behavioral-health-coordinator-a-hybrid-maricopa-county-az?lic=2040&amp;uid=37255</v>
      </c>
    </row>
    <row r="3132" spans="1:7" ht="19.95" customHeight="1" x14ac:dyDescent="0.3">
      <c r="A3132" s="6">
        <v>46156</v>
      </c>
      <c r="B3132" s="3" t="s">
        <v>7817</v>
      </c>
      <c r="C3132" s="3" t="s">
        <v>164</v>
      </c>
      <c r="D3132" s="3" t="s">
        <v>7</v>
      </c>
      <c r="E3132" s="3" t="s">
        <v>68</v>
      </c>
      <c r="F3132" s="3" t="s">
        <v>7818</v>
      </c>
      <c r="G3132" s="4" t="str">
        <f>HYPERLINK(F3132)</f>
        <v>https://jobseq.eqsuite.com/JobPost/View/6a08e0fa1352730001b65343/charge-nurse?lic=2040&amp;uid=37255</v>
      </c>
    </row>
    <row r="3133" spans="1:7" ht="19.95" customHeight="1" x14ac:dyDescent="0.3">
      <c r="A3133" s="6">
        <v>46156</v>
      </c>
      <c r="B3133" s="3" t="s">
        <v>7819</v>
      </c>
      <c r="C3133" s="3" t="s">
        <v>1151</v>
      </c>
      <c r="D3133" s="3" t="s">
        <v>7</v>
      </c>
      <c r="E3133" s="3" t="s">
        <v>115</v>
      </c>
      <c r="F3133" s="3" t="s">
        <v>7820</v>
      </c>
      <c r="G3133" s="4" t="str">
        <f>HYPERLINK(F3133)</f>
        <v>https://jobseq.eqsuite.com/JobPost/View/6a0758dceb8666000167f359/associate-sales-representative-phoenix-az-surgical-technologies?lic=2040&amp;uid=37255</v>
      </c>
    </row>
    <row r="3134" spans="1:7" ht="19.95" customHeight="1" x14ac:dyDescent="0.3">
      <c r="A3134" s="6">
        <v>46156</v>
      </c>
      <c r="B3134" s="3" t="s">
        <v>7821</v>
      </c>
      <c r="C3134" s="3" t="s">
        <v>70</v>
      </c>
      <c r="D3134" s="3" t="s">
        <v>7</v>
      </c>
      <c r="E3134" s="3" t="s">
        <v>309</v>
      </c>
      <c r="F3134" s="3" t="s">
        <v>7822</v>
      </c>
      <c r="G3134" s="4" t="str">
        <f>HYPERLINK(F3134)</f>
        <v>https://jobseq.eqsuite.com/JobPost/View/6a08e38f1352730001ba5872/payroll-supervisor-accountant-iii-finance-department-central-payroll-division?lic=2040&amp;uid=37255</v>
      </c>
    </row>
    <row r="3135" spans="1:7" ht="19.95" customHeight="1" x14ac:dyDescent="0.3">
      <c r="A3135" s="6">
        <v>46156</v>
      </c>
      <c r="B3135" s="3" t="s">
        <v>7823</v>
      </c>
      <c r="C3135" s="3" t="s">
        <v>399</v>
      </c>
      <c r="D3135" s="3" t="s">
        <v>7</v>
      </c>
      <c r="E3135" s="3" t="s">
        <v>228</v>
      </c>
      <c r="F3135" s="3" t="s">
        <v>7824</v>
      </c>
      <c r="G3135" s="4" t="str">
        <f>HYPERLINK(F3135)</f>
        <v>https://jobseq.eqsuite.com/JobPost/View/6a08f7b8d2cf550001b46e0a/senior-principal-applied-scientist-oci-genai-vision-biometrics?lic=2040&amp;uid=37255</v>
      </c>
    </row>
    <row r="3136" spans="1:7" ht="19.95" customHeight="1" x14ac:dyDescent="0.3">
      <c r="A3136" s="6">
        <v>46156</v>
      </c>
      <c r="B3136" s="3" t="s">
        <v>7825</v>
      </c>
      <c r="C3136" s="3" t="s">
        <v>385</v>
      </c>
      <c r="D3136" s="3" t="s">
        <v>7</v>
      </c>
      <c r="E3136" s="3" t="s">
        <v>236</v>
      </c>
      <c r="F3136" s="3" t="s">
        <v>7826</v>
      </c>
      <c r="G3136" s="4" t="str">
        <f>HYPERLINK(F3136)</f>
        <v>https://jobseq.eqsuite.com/JobPost/View/6a08a2d1aa14720001ba10fc/quality-portfolio-lead?lic=2040&amp;uid=37255</v>
      </c>
    </row>
    <row r="3137" spans="1:7" ht="19.95" customHeight="1" x14ac:dyDescent="0.3">
      <c r="A3137" s="6">
        <v>46156</v>
      </c>
      <c r="B3137" s="3" t="s">
        <v>7827</v>
      </c>
      <c r="C3137" s="3" t="s">
        <v>707</v>
      </c>
      <c r="D3137" s="3" t="s">
        <v>7</v>
      </c>
      <c r="E3137" s="3" t="s">
        <v>768</v>
      </c>
      <c r="F3137" s="3" t="s">
        <v>7828</v>
      </c>
      <c r="G3137" s="4" t="str">
        <f>HYPERLINK(F3137)</f>
        <v>https://jobseq.eqsuite.com/JobPost/View/6a08e5b11352730001bdd048/sr-specialist-materials?lic=2040&amp;uid=37255</v>
      </c>
    </row>
    <row r="3138" spans="1:7" ht="19.95" customHeight="1" x14ac:dyDescent="0.3">
      <c r="A3138" s="6">
        <v>46156</v>
      </c>
      <c r="B3138" s="3" t="s">
        <v>7829</v>
      </c>
      <c r="C3138" s="3" t="s">
        <v>182</v>
      </c>
      <c r="D3138" s="3" t="s">
        <v>7</v>
      </c>
      <c r="E3138" s="3" t="s">
        <v>219</v>
      </c>
      <c r="F3138" s="3" t="s">
        <v>7830</v>
      </c>
      <c r="G3138" s="4" t="str">
        <f>HYPERLINK(F3138)</f>
        <v>https://jobseq.eqsuite.com/JobPost/View/6a0a43b427adee00015e9d72/steward?lic=2040&amp;uid=37255</v>
      </c>
    </row>
    <row r="3139" spans="1:7" ht="19.95" customHeight="1" x14ac:dyDescent="0.3">
      <c r="A3139" s="6">
        <v>46156</v>
      </c>
      <c r="B3139" s="3" t="s">
        <v>7831</v>
      </c>
      <c r="C3139" s="3" t="s">
        <v>6790</v>
      </c>
      <c r="D3139" s="3" t="s">
        <v>7</v>
      </c>
      <c r="E3139" s="3" t="s">
        <v>1744</v>
      </c>
      <c r="F3139" s="3" t="s">
        <v>7832</v>
      </c>
      <c r="G3139" s="4" t="str">
        <f>HYPERLINK(F3139)</f>
        <v>https://jobseq.eqsuite.com/JobPost/View/6a05db61eb866600016697b5/licensed-inbound-sales-consultant-property-casualty-insurance-hybrid-morning-68k-73k?lic=2040&amp;uid=37255</v>
      </c>
    </row>
    <row r="3140" spans="1:7" ht="19.95" customHeight="1" x14ac:dyDescent="0.3">
      <c r="A3140" s="6">
        <v>46156</v>
      </c>
      <c r="B3140" s="3" t="s">
        <v>2425</v>
      </c>
      <c r="C3140" s="3" t="s">
        <v>782</v>
      </c>
      <c r="D3140" s="3" t="s">
        <v>7</v>
      </c>
      <c r="E3140" s="3" t="s">
        <v>353</v>
      </c>
      <c r="F3140" s="3" t="s">
        <v>7833</v>
      </c>
      <c r="G3140" s="4" t="str">
        <f>HYPERLINK(F3140)</f>
        <v>https://jobseq.eqsuite.com/JobPost/View/6a08e3b91352730001ba970b/clinical-research-coordinator?lic=2040&amp;uid=37255</v>
      </c>
    </row>
    <row r="3141" spans="1:7" ht="19.95" customHeight="1" x14ac:dyDescent="0.3">
      <c r="A3141" s="6">
        <v>46156</v>
      </c>
      <c r="B3141" s="3" t="s">
        <v>7834</v>
      </c>
      <c r="C3141" s="3" t="s">
        <v>227</v>
      </c>
      <c r="D3141" s="3" t="s">
        <v>7</v>
      </c>
      <c r="E3141" s="3" t="s">
        <v>3194</v>
      </c>
      <c r="F3141" s="3" t="s">
        <v>7835</v>
      </c>
      <c r="G3141" s="4" t="str">
        <f>HYPERLINK(F3141)</f>
        <v>https://jobseq.eqsuite.com/JobPost/View/6a08df421352730001b36b11/analyst-i-full-stack?lic=2040&amp;uid=37255</v>
      </c>
    </row>
    <row r="3142" spans="1:7" ht="19.95" customHeight="1" x14ac:dyDescent="0.3">
      <c r="A3142" s="6">
        <v>46156</v>
      </c>
      <c r="B3142" s="3" t="s">
        <v>7836</v>
      </c>
      <c r="C3142" s="3" t="s">
        <v>4503</v>
      </c>
      <c r="D3142" s="3" t="s">
        <v>7</v>
      </c>
      <c r="E3142" s="3" t="s">
        <v>4249</v>
      </c>
      <c r="F3142" s="3" t="s">
        <v>7837</v>
      </c>
      <c r="G3142" s="4" t="str">
        <f>HYPERLINK(F3142)</f>
        <v>https://jobseq.eqsuite.com/JobPost/View/6a05fed5eb8666000166c215/senior-advanced-test-engineer?lic=2040&amp;uid=37255</v>
      </c>
    </row>
    <row r="3143" spans="1:7" ht="19.95" customHeight="1" x14ac:dyDescent="0.3">
      <c r="A3143" s="6">
        <v>46156</v>
      </c>
      <c r="B3143" s="3" t="s">
        <v>7838</v>
      </c>
      <c r="C3143" s="3" t="s">
        <v>1614</v>
      </c>
      <c r="D3143" s="3" t="s">
        <v>7</v>
      </c>
      <c r="E3143" s="3" t="s">
        <v>7839</v>
      </c>
      <c r="F3143" s="3" t="s">
        <v>7840</v>
      </c>
      <c r="G3143" s="4" t="str">
        <f>HYPERLINK(F3143)</f>
        <v>https://jobseq.eqsuite.com/JobPost/View/6a08abd9b51cd90001e09e08/metrology-logistic-coordinator?lic=2040&amp;uid=37255</v>
      </c>
    </row>
    <row r="3144" spans="1:7" ht="19.95" customHeight="1" x14ac:dyDescent="0.3">
      <c r="A3144" s="6">
        <v>46156</v>
      </c>
      <c r="B3144" s="3" t="s">
        <v>7841</v>
      </c>
      <c r="C3144" s="3" t="s">
        <v>2796</v>
      </c>
      <c r="D3144" s="3" t="s">
        <v>7</v>
      </c>
      <c r="E3144" s="3" t="s">
        <v>1556</v>
      </c>
      <c r="F3144" s="3" t="s">
        <v>7842</v>
      </c>
      <c r="G3144" s="4" t="str">
        <f>HYPERLINK(F3144)</f>
        <v>https://jobseq.eqsuite.com/JobPost/View/6a065c3feb866600016760b5/pharmacy-intern-specialty-pharmacy?lic=2040&amp;uid=37255</v>
      </c>
    </row>
    <row r="3145" spans="1:7" ht="19.95" customHeight="1" x14ac:dyDescent="0.3">
      <c r="A3145" s="6">
        <v>46156</v>
      </c>
      <c r="B3145" s="3" t="s">
        <v>3050</v>
      </c>
      <c r="C3145" s="3" t="s">
        <v>630</v>
      </c>
      <c r="D3145" s="3" t="s">
        <v>7</v>
      </c>
      <c r="E3145" s="3" t="s">
        <v>58</v>
      </c>
      <c r="F3145" s="3" t="s">
        <v>7843</v>
      </c>
      <c r="G3145" s="4" t="str">
        <f>HYPERLINK(F3145)</f>
        <v>https://jobseq.eqsuite.com/JobPost/View/6a08a2f5aa14720001ba7bfe/isc-proj-mgmt-specialist-ii?lic=2040&amp;uid=37255</v>
      </c>
    </row>
    <row r="3146" spans="1:7" ht="19.95" customHeight="1" x14ac:dyDescent="0.3">
      <c r="A3146" s="6">
        <v>46156</v>
      </c>
      <c r="B3146" s="3" t="s">
        <v>1198</v>
      </c>
      <c r="C3146" s="3" t="s">
        <v>7844</v>
      </c>
      <c r="D3146" s="3" t="s">
        <v>7</v>
      </c>
      <c r="E3146" s="3" t="s">
        <v>1137</v>
      </c>
      <c r="F3146" s="3" t="s">
        <v>7845</v>
      </c>
      <c r="G3146" s="4" t="str">
        <f>HYPERLINK(F3146)</f>
        <v>https://jobseq.eqsuite.com/JobPost/View/6a08e0041352730001b4bc09/branch-manager?lic=2040&amp;uid=37255</v>
      </c>
    </row>
    <row r="3147" spans="1:7" ht="19.95" customHeight="1" x14ac:dyDescent="0.3">
      <c r="A3147" s="6">
        <v>46156</v>
      </c>
      <c r="B3147" s="3" t="s">
        <v>7846</v>
      </c>
      <c r="C3147" s="3" t="s">
        <v>7847</v>
      </c>
      <c r="D3147" s="3" t="s">
        <v>7</v>
      </c>
      <c r="E3147" s="3" t="s">
        <v>145</v>
      </c>
      <c r="F3147" s="3" t="s">
        <v>7848</v>
      </c>
      <c r="G3147" s="4" t="str">
        <f>HYPERLINK(F3147)</f>
        <v>https://jobseq.eqsuite.com/JobPost/View/6a08ea521352730001c5fcfa/control-specialist?lic=2040&amp;uid=37255</v>
      </c>
    </row>
    <row r="3148" spans="1:7" ht="19.95" customHeight="1" x14ac:dyDescent="0.3">
      <c r="A3148" s="6">
        <v>46156</v>
      </c>
      <c r="B3148" s="3" t="s">
        <v>1040</v>
      </c>
      <c r="C3148" s="3" t="s">
        <v>774</v>
      </c>
      <c r="D3148" s="3" t="s">
        <v>7</v>
      </c>
      <c r="E3148" s="3" t="s">
        <v>1041</v>
      </c>
      <c r="F3148" s="3" t="s">
        <v>7849</v>
      </c>
      <c r="G3148" s="4" t="str">
        <f>HYPERLINK(F3148)</f>
        <v>https://jobseq.eqsuite.com/JobPost/View/6a062bc01086cd0001fed0f2/electrical-engineer?lic=2040&amp;uid=37255</v>
      </c>
    </row>
    <row r="3149" spans="1:7" ht="19.95" customHeight="1" x14ac:dyDescent="0.3">
      <c r="A3149" s="6">
        <v>46156</v>
      </c>
      <c r="B3149" s="3" t="s">
        <v>7850</v>
      </c>
      <c r="C3149" s="3" t="s">
        <v>7560</v>
      </c>
      <c r="D3149" s="3" t="s">
        <v>7</v>
      </c>
      <c r="E3149" s="3" t="s">
        <v>486</v>
      </c>
      <c r="F3149" s="3" t="s">
        <v>7851</v>
      </c>
      <c r="G3149" s="4" t="str">
        <f>HYPERLINK(F3149)</f>
        <v>https://jobseq.eqsuite.com/JobPost/View/6a08dfc21352730001b44f0a/business-immigration-analyst-paralegal?lic=2040&amp;uid=37255</v>
      </c>
    </row>
    <row r="3150" spans="1:7" ht="19.95" customHeight="1" x14ac:dyDescent="0.3">
      <c r="A3150" s="6">
        <v>46156</v>
      </c>
      <c r="B3150" s="3" t="s">
        <v>2288</v>
      </c>
      <c r="C3150" s="3" t="s">
        <v>630</v>
      </c>
      <c r="D3150" s="3" t="s">
        <v>7</v>
      </c>
      <c r="E3150" s="3" t="s">
        <v>1125</v>
      </c>
      <c r="F3150" s="3" t="s">
        <v>7852</v>
      </c>
      <c r="G3150" s="4" t="str">
        <f>HYPERLINK(F3150)</f>
        <v>https://jobseq.eqsuite.com/JobPost/View/6a08e9cb1352730001c51b9a/sr-it-analyst?lic=2040&amp;uid=37255</v>
      </c>
    </row>
    <row r="3151" spans="1:7" ht="19.95" customHeight="1" x14ac:dyDescent="0.3">
      <c r="A3151" s="6">
        <v>46156</v>
      </c>
      <c r="B3151" s="3" t="s">
        <v>7853</v>
      </c>
      <c r="C3151" s="3" t="s">
        <v>1305</v>
      </c>
      <c r="D3151" s="3" t="s">
        <v>7</v>
      </c>
      <c r="E3151" s="3" t="s">
        <v>75</v>
      </c>
      <c r="F3151" s="3" t="s">
        <v>7854</v>
      </c>
      <c r="G3151" s="4" t="str">
        <f>HYPERLINK(F3151)</f>
        <v>https://jobseq.eqsuite.com/JobPost/View/6a08f7b88133630001181475/global-information-security-strategist-associate-director?lic=2040&amp;uid=37255</v>
      </c>
    </row>
    <row r="3152" spans="1:7" ht="19.95" customHeight="1" x14ac:dyDescent="0.3">
      <c r="A3152" s="6">
        <v>46156</v>
      </c>
      <c r="B3152" s="3" t="s">
        <v>7855</v>
      </c>
      <c r="C3152" s="3" t="s">
        <v>2780</v>
      </c>
      <c r="D3152" s="3" t="s">
        <v>7</v>
      </c>
      <c r="E3152" s="3" t="s">
        <v>75</v>
      </c>
      <c r="F3152" s="3" t="s">
        <v>7856</v>
      </c>
      <c r="G3152" s="4" t="str">
        <f>HYPERLINK(F3152)</f>
        <v>https://jobseq.eqsuite.com/JobPost/View/6a08f870d2cf550001b46ee7/lead-architect-ai-solutions-architecture-bsi-cyber?lic=2040&amp;uid=37255</v>
      </c>
    </row>
    <row r="3153" spans="1:7" ht="19.95" customHeight="1" x14ac:dyDescent="0.3">
      <c r="A3153" s="6">
        <v>46156</v>
      </c>
      <c r="B3153" s="3" t="s">
        <v>7857</v>
      </c>
      <c r="C3153" s="3" t="s">
        <v>1567</v>
      </c>
      <c r="D3153" s="3" t="s">
        <v>7</v>
      </c>
      <c r="E3153" s="3" t="s">
        <v>207</v>
      </c>
      <c r="F3153" s="3" t="s">
        <v>7858</v>
      </c>
      <c r="G3153" s="4" t="str">
        <f>HYPERLINK(F3153)</f>
        <v>https://jobseq.eqsuite.com/JobPost/View/6a08f3e2d2cf550001b467be/director-website-seo?lic=2040&amp;uid=37255</v>
      </c>
    </row>
    <row r="3154" spans="1:7" ht="19.95" customHeight="1" x14ac:dyDescent="0.3">
      <c r="A3154" s="6">
        <v>46156</v>
      </c>
      <c r="B3154" s="3" t="s">
        <v>5401</v>
      </c>
      <c r="C3154" s="3" t="s">
        <v>601</v>
      </c>
      <c r="D3154" s="3" t="s">
        <v>7</v>
      </c>
      <c r="E3154" s="3" t="s">
        <v>58</v>
      </c>
      <c r="F3154" s="3" t="s">
        <v>7859</v>
      </c>
      <c r="G3154" s="4" t="str">
        <f>HYPERLINK(F3154)</f>
        <v>https://jobseq.eqsuite.com/JobPost/View/6a08fdee81336300011816f0/data-center-technician?lic=2040&amp;uid=37255</v>
      </c>
    </row>
    <row r="3155" spans="1:7" ht="19.95" customHeight="1" x14ac:dyDescent="0.3">
      <c r="A3155" s="6">
        <v>46156</v>
      </c>
      <c r="B3155" s="3" t="s">
        <v>7860</v>
      </c>
      <c r="C3155" s="3" t="s">
        <v>252</v>
      </c>
      <c r="D3155" s="3" t="s">
        <v>7</v>
      </c>
      <c r="E3155" s="3" t="s">
        <v>107</v>
      </c>
      <c r="F3155" s="3" t="s">
        <v>7861</v>
      </c>
      <c r="G3155" s="4" t="str">
        <f>HYPERLINK(F3155)</f>
        <v>https://jobseq.eqsuite.com/JobPost/View/6a05d2c5eb86660001669416/esea-consolidated-education-program-specialist?lic=2040&amp;uid=37255</v>
      </c>
    </row>
    <row r="3156" spans="1:7" ht="19.95" customHeight="1" x14ac:dyDescent="0.3">
      <c r="A3156" s="6">
        <v>46156</v>
      </c>
      <c r="B3156" s="3" t="s">
        <v>4361</v>
      </c>
      <c r="C3156" s="3" t="s">
        <v>7862</v>
      </c>
      <c r="D3156" s="3" t="s">
        <v>7</v>
      </c>
      <c r="E3156" s="3" t="s">
        <v>263</v>
      </c>
      <c r="F3156" s="3" t="s">
        <v>7863</v>
      </c>
      <c r="G3156" s="4" t="str">
        <f>HYPERLINK(F3156)</f>
        <v>https://jobseq.eqsuite.com/JobPost/View/6a08e6761352730001bf1b46/litigation-attorney?lic=2040&amp;uid=37255</v>
      </c>
    </row>
    <row r="3157" spans="1:7" ht="19.95" customHeight="1" x14ac:dyDescent="0.3">
      <c r="A3157" s="6">
        <v>46156</v>
      </c>
      <c r="B3157" s="3" t="s">
        <v>7622</v>
      </c>
      <c r="C3157" s="3" t="s">
        <v>7864</v>
      </c>
      <c r="D3157" s="3" t="s">
        <v>7</v>
      </c>
      <c r="E3157" s="3" t="s">
        <v>1483</v>
      </c>
      <c r="F3157" s="3" t="s">
        <v>7865</v>
      </c>
      <c r="G3157" s="4" t="str">
        <f>HYPERLINK(F3157)</f>
        <v>https://jobseq.eqsuite.com/JobPost/View/6a08e7cb1352730001c175ae/marketing-coordinator?lic=2040&amp;uid=37255</v>
      </c>
    </row>
    <row r="3158" spans="1:7" ht="19.95" customHeight="1" x14ac:dyDescent="0.3">
      <c r="A3158" s="6">
        <v>46156</v>
      </c>
      <c r="B3158" s="3" t="s">
        <v>7866</v>
      </c>
      <c r="C3158" s="3" t="s">
        <v>7867</v>
      </c>
      <c r="D3158" s="3" t="s">
        <v>7</v>
      </c>
      <c r="E3158" s="3" t="s">
        <v>1744</v>
      </c>
      <c r="F3158" s="3" t="s">
        <v>7868</v>
      </c>
      <c r="G3158" s="4" t="str">
        <f>HYPERLINK(F3158)</f>
        <v>https://jobseq.eqsuite.com/JobPost/View/6a108c400ad4f6000139bf77/licensed-sales-agent?lic=2040&amp;uid=37255</v>
      </c>
    </row>
    <row r="3159" spans="1:7" ht="19.95" customHeight="1" x14ac:dyDescent="0.3">
      <c r="A3159" s="6">
        <v>46156</v>
      </c>
      <c r="B3159" s="3" t="s">
        <v>7869</v>
      </c>
      <c r="C3159" s="3" t="s">
        <v>7870</v>
      </c>
      <c r="D3159" s="3" t="s">
        <v>7</v>
      </c>
      <c r="E3159" s="3" t="s">
        <v>7871</v>
      </c>
      <c r="F3159" s="3" t="s">
        <v>7872</v>
      </c>
      <c r="G3159" s="4" t="str">
        <f>HYPERLINK(F3159)</f>
        <v>https://jobseq.eqsuite.com/JobPost/View/6a08e1041352730001b6668c/remote-travel-consultant-niche-market-disney-vacations?lic=2040&amp;uid=37255</v>
      </c>
    </row>
    <row r="3160" spans="1:7" ht="19.95" customHeight="1" x14ac:dyDescent="0.3">
      <c r="A3160" s="6">
        <v>46156</v>
      </c>
      <c r="B3160" s="3" t="s">
        <v>7873</v>
      </c>
      <c r="C3160" s="3" t="s">
        <v>399</v>
      </c>
      <c r="D3160" s="3" t="s">
        <v>7</v>
      </c>
      <c r="E3160" s="3" t="s">
        <v>75</v>
      </c>
      <c r="F3160" s="3" t="s">
        <v>7874</v>
      </c>
      <c r="G3160" s="4" t="str">
        <f>HYPERLINK(F3160)</f>
        <v>https://jobseq.eqsuite.com/JobPost/View/6a08f8708133630001181558/consulting-member-of-technical-staff?lic=2040&amp;uid=37255</v>
      </c>
    </row>
    <row r="3161" spans="1:7" ht="19.95" customHeight="1" x14ac:dyDescent="0.3">
      <c r="A3161" s="6">
        <v>46156</v>
      </c>
      <c r="B3161" s="3" t="s">
        <v>7875</v>
      </c>
      <c r="C3161" s="3" t="s">
        <v>566</v>
      </c>
      <c r="D3161" s="3" t="s">
        <v>7</v>
      </c>
      <c r="E3161" s="3" t="s">
        <v>3636</v>
      </c>
      <c r="F3161" s="3" t="s">
        <v>7876</v>
      </c>
      <c r="G3161" s="4" t="str">
        <f>HYPERLINK(F3161)</f>
        <v>https://jobseq.eqsuite.com/JobPost/View/6a0d60e6074d74000119ce11/data-center-technician-cable-tech?lic=2040&amp;uid=37255</v>
      </c>
    </row>
    <row r="3162" spans="1:7" ht="19.95" customHeight="1" x14ac:dyDescent="0.3">
      <c r="A3162" s="6">
        <v>46156</v>
      </c>
      <c r="B3162" s="3" t="s">
        <v>7877</v>
      </c>
      <c r="C3162" s="3" t="s">
        <v>7878</v>
      </c>
      <c r="D3162" s="3" t="s">
        <v>7</v>
      </c>
      <c r="E3162" s="3" t="s">
        <v>236</v>
      </c>
      <c r="F3162" s="3" t="s">
        <v>7879</v>
      </c>
      <c r="G3162" s="4" t="str">
        <f>HYPERLINK(F3162)</f>
        <v>https://jobseq.eqsuite.com/JobPost/View/6a08eacd1352730001c6d77e/sap-quality-management-consultant?lic=2040&amp;uid=37255</v>
      </c>
    </row>
    <row r="3163" spans="1:7" ht="19.95" customHeight="1" x14ac:dyDescent="0.3">
      <c r="A3163" s="6">
        <v>46156</v>
      </c>
      <c r="B3163" s="3" t="s">
        <v>7880</v>
      </c>
      <c r="C3163" s="3" t="s">
        <v>7881</v>
      </c>
      <c r="D3163" s="3" t="s">
        <v>7</v>
      </c>
      <c r="E3163" s="3" t="s">
        <v>7882</v>
      </c>
      <c r="F3163" s="3" t="s">
        <v>7883</v>
      </c>
      <c r="G3163" s="4" t="str">
        <f>HYPERLINK(F3163)</f>
        <v>https://jobseq.eqsuite.com/JobPost/View/6a08e6751352730001bf1878/video-production-intern?lic=2040&amp;uid=37255</v>
      </c>
    </row>
    <row r="3164" spans="1:7" ht="19.95" customHeight="1" x14ac:dyDescent="0.3">
      <c r="A3164" s="6">
        <v>46156</v>
      </c>
      <c r="B3164" s="3" t="s">
        <v>7884</v>
      </c>
      <c r="C3164" s="3" t="s">
        <v>1789</v>
      </c>
      <c r="D3164" s="3" t="s">
        <v>7</v>
      </c>
      <c r="E3164" s="3" t="s">
        <v>16</v>
      </c>
      <c r="F3164" s="3" t="s">
        <v>7885</v>
      </c>
      <c r="G3164" s="4" t="str">
        <f>HYPERLINK(F3164)</f>
        <v>https://jobseq.eqsuite.com/JobPost/View/6a0700efeb866600016795d4/x-ray-tech?lic=2040&amp;uid=37255</v>
      </c>
    </row>
    <row r="3165" spans="1:7" ht="19.95" customHeight="1" x14ac:dyDescent="0.3">
      <c r="A3165" s="6">
        <v>46156</v>
      </c>
      <c r="B3165" s="3" t="s">
        <v>7344</v>
      </c>
      <c r="C3165" s="3" t="s">
        <v>7345</v>
      </c>
      <c r="D3165" s="3" t="s">
        <v>7</v>
      </c>
      <c r="E3165" s="3" t="s">
        <v>339</v>
      </c>
      <c r="F3165" s="3" t="s">
        <v>7886</v>
      </c>
      <c r="G3165" s="4" t="str">
        <f>HYPERLINK(F3165)</f>
        <v>https://jobseq.eqsuite.com/JobPost/View/6a0761ee1086cd0001ffc133/caregiver?lic=2040&amp;uid=37255</v>
      </c>
    </row>
    <row r="3166" spans="1:7" ht="19.95" customHeight="1" x14ac:dyDescent="0.3">
      <c r="A3166" s="6">
        <v>46156</v>
      </c>
      <c r="B3166" s="3" t="s">
        <v>7887</v>
      </c>
      <c r="C3166" s="3" t="s">
        <v>7345</v>
      </c>
      <c r="D3166" s="3" t="s">
        <v>7</v>
      </c>
      <c r="E3166" s="3" t="s">
        <v>339</v>
      </c>
      <c r="F3166" s="3" t="s">
        <v>7888</v>
      </c>
      <c r="G3166" s="4" t="str">
        <f>HYPERLINK(F3166)</f>
        <v>https://jobseq.eqsuite.com/JobPost/View/6a07622beb8666000167fffe/experience-caregiver?lic=2040&amp;uid=37255</v>
      </c>
    </row>
    <row r="3167" spans="1:7" ht="19.95" customHeight="1" x14ac:dyDescent="0.3">
      <c r="A3167" s="6">
        <v>46156</v>
      </c>
      <c r="B3167" s="3" t="s">
        <v>7889</v>
      </c>
      <c r="C3167" s="3" t="s">
        <v>7890</v>
      </c>
      <c r="D3167" s="3" t="s">
        <v>7</v>
      </c>
      <c r="E3167" s="3" t="s">
        <v>4319</v>
      </c>
      <c r="F3167" s="3" t="s">
        <v>7891</v>
      </c>
      <c r="G3167" s="4" t="str">
        <f>HYPERLINK(F3167)</f>
        <v>https://jobseq.eqsuite.com/JobPost/View/6a08e1091352730001b67093/grocery-team-member-stocker-inventory-floor-service-customer-service-full-time?lic=2040&amp;uid=37255</v>
      </c>
    </row>
    <row r="3168" spans="1:7" ht="19.95" customHeight="1" x14ac:dyDescent="0.3">
      <c r="A3168" s="6">
        <v>46156</v>
      </c>
      <c r="B3168" s="3" t="s">
        <v>7892</v>
      </c>
      <c r="C3168" s="3" t="s">
        <v>367</v>
      </c>
      <c r="D3168" s="3" t="s">
        <v>7</v>
      </c>
      <c r="E3168" s="3" t="s">
        <v>3680</v>
      </c>
      <c r="F3168" s="3" t="s">
        <v>7893</v>
      </c>
      <c r="G3168" s="4" t="str">
        <f>HYPERLINK(F3168)</f>
        <v>https://jobseq.eqsuite.com/JobPost/View/6a095883023e310001147c6a/pharmacy-manager-community?lic=2040&amp;uid=37255</v>
      </c>
    </row>
    <row r="3169" spans="1:7" ht="19.95" customHeight="1" x14ac:dyDescent="0.3">
      <c r="A3169" s="6">
        <v>46156</v>
      </c>
      <c r="B3169" s="3" t="s">
        <v>7894</v>
      </c>
      <c r="C3169" s="3" t="s">
        <v>3559</v>
      </c>
      <c r="D3169" s="3" t="s">
        <v>7</v>
      </c>
      <c r="E3169" s="3" t="s">
        <v>639</v>
      </c>
      <c r="F3169" s="3" t="s">
        <v>7895</v>
      </c>
      <c r="G3169" s="4" t="str">
        <f>HYPERLINK(F3169)</f>
        <v>https://jobseq.eqsuite.com/JobPost/View/6a08e0801352730001b58ae0/quality-documentation-specialist?lic=2040&amp;uid=37255</v>
      </c>
    </row>
    <row r="3170" spans="1:7" ht="19.95" customHeight="1" x14ac:dyDescent="0.3">
      <c r="A3170" s="6">
        <v>46156</v>
      </c>
      <c r="B3170" s="3" t="s">
        <v>7896</v>
      </c>
      <c r="C3170" s="3" t="s">
        <v>7897</v>
      </c>
      <c r="D3170" s="3" t="s">
        <v>7</v>
      </c>
      <c r="E3170" s="3" t="s">
        <v>519</v>
      </c>
      <c r="F3170" s="3" t="s">
        <v>7898</v>
      </c>
      <c r="G3170" s="4" t="str">
        <f>HYPERLINK(F3170)</f>
        <v>https://jobseq.eqsuite.com/JobPost/View/6a08dee21352730001b2ca9d/physical-therapist-outpatient-mobile-visits-greater-phoenix-az?lic=2040&amp;uid=37255</v>
      </c>
    </row>
    <row r="3171" spans="1:7" ht="19.95" customHeight="1" x14ac:dyDescent="0.3">
      <c r="A3171" s="6">
        <v>46156</v>
      </c>
      <c r="B3171" s="3" t="s">
        <v>7899</v>
      </c>
      <c r="C3171" s="3" t="s">
        <v>7900</v>
      </c>
      <c r="D3171" s="3" t="s">
        <v>7</v>
      </c>
      <c r="E3171" s="3" t="s">
        <v>3054</v>
      </c>
      <c r="F3171" s="3" t="s">
        <v>7901</v>
      </c>
      <c r="G3171" s="4" t="str">
        <f>HYPERLINK(F3171)</f>
        <v>https://jobseq.eqsuite.com/JobPost/View/6a08e5901352730001bd96cc/loan-specialist?lic=2040&amp;uid=37255</v>
      </c>
    </row>
    <row r="3172" spans="1:7" ht="19.95" customHeight="1" x14ac:dyDescent="0.3">
      <c r="A3172" s="6">
        <v>46156</v>
      </c>
      <c r="B3172" s="3" t="s">
        <v>7904</v>
      </c>
      <c r="C3172" s="3" t="s">
        <v>630</v>
      </c>
      <c r="D3172" s="3" t="s">
        <v>7</v>
      </c>
      <c r="E3172" s="3" t="s">
        <v>847</v>
      </c>
      <c r="F3172" s="3" t="s">
        <v>7905</v>
      </c>
      <c r="G3172" s="4" t="str">
        <f>HYPERLINK(F3172)</f>
        <v>https://jobseq.eqsuite.com/JobPost/View/6a08ea2c1352730001c5c1a7/sr-administrative-assistant?lic=2040&amp;uid=37255</v>
      </c>
    </row>
    <row r="3173" spans="1:7" ht="19.95" customHeight="1" x14ac:dyDescent="0.3">
      <c r="A3173" s="6">
        <v>46156</v>
      </c>
      <c r="B3173" s="3" t="s">
        <v>7681</v>
      </c>
      <c r="C3173" s="3" t="s">
        <v>4674</v>
      </c>
      <c r="D3173" s="3" t="s">
        <v>7</v>
      </c>
      <c r="E3173" s="3" t="s">
        <v>145</v>
      </c>
      <c r="F3173" s="3" t="s">
        <v>7906</v>
      </c>
      <c r="G3173" s="4" t="str">
        <f>HYPERLINK(F3173)</f>
        <v>https://jobseq.eqsuite.com/JobPost/View/6a07721beb866600016815f4/production-lead?lic=2040&amp;uid=37255</v>
      </c>
    </row>
    <row r="3174" spans="1:7" ht="19.95" customHeight="1" x14ac:dyDescent="0.3">
      <c r="A3174" s="6">
        <v>46156</v>
      </c>
      <c r="B3174" s="3" t="s">
        <v>7907</v>
      </c>
      <c r="C3174" s="3" t="s">
        <v>7515</v>
      </c>
      <c r="D3174" s="3" t="s">
        <v>7</v>
      </c>
      <c r="E3174" s="3" t="s">
        <v>58</v>
      </c>
      <c r="F3174" s="3" t="s">
        <v>7908</v>
      </c>
      <c r="G3174" s="4" t="str">
        <f>HYPERLINK(F3174)</f>
        <v>https://jobseq.eqsuite.com/JobPost/View/6a08aa61b51cd90001e09b29/customer-support-engineer-equipment-engineer?lic=2040&amp;uid=37255</v>
      </c>
    </row>
    <row r="3175" spans="1:7" ht="19.95" customHeight="1" x14ac:dyDescent="0.3">
      <c r="A3175" s="6">
        <v>46156</v>
      </c>
      <c r="B3175" s="3" t="s">
        <v>7909</v>
      </c>
      <c r="C3175" s="3" t="s">
        <v>11</v>
      </c>
      <c r="D3175" s="3" t="s">
        <v>7</v>
      </c>
      <c r="E3175" s="3" t="s">
        <v>68</v>
      </c>
      <c r="F3175" s="3" t="s">
        <v>7910</v>
      </c>
      <c r="G3175" s="4" t="str">
        <f>HYPERLINK(F3175)</f>
        <v>https://jobseq.eqsuite.com/JobPost/View/6a064476eb866600016744c5/registered-nurse-intensive-care-unit-nights-rn?lic=2040&amp;uid=37255</v>
      </c>
    </row>
    <row r="3176" spans="1:7" ht="19.95" customHeight="1" x14ac:dyDescent="0.3">
      <c r="A3176" s="6">
        <v>46156</v>
      </c>
      <c r="B3176" s="3" t="s">
        <v>7657</v>
      </c>
      <c r="C3176" s="3" t="s">
        <v>1555</v>
      </c>
      <c r="D3176" s="3" t="s">
        <v>7</v>
      </c>
      <c r="E3176" s="3" t="s">
        <v>1766</v>
      </c>
      <c r="F3176" s="3" t="s">
        <v>7911</v>
      </c>
      <c r="G3176" s="4" t="str">
        <f>HYPERLINK(F3176)</f>
        <v>https://jobseq.eqsuite.com/JobPost/View/6a065c3f1086cd0001ff22d9/revenue-cycle-insurance-collector?lic=2040&amp;uid=37255</v>
      </c>
    </row>
    <row r="3177" spans="1:7" ht="19.95" customHeight="1" x14ac:dyDescent="0.3">
      <c r="A3177" s="6">
        <v>46156</v>
      </c>
      <c r="B3177" s="3" t="s">
        <v>7913</v>
      </c>
      <c r="C3177" s="3" t="s">
        <v>7914</v>
      </c>
      <c r="D3177" s="3" t="s">
        <v>7</v>
      </c>
      <c r="E3177" s="3" t="s">
        <v>2349</v>
      </c>
      <c r="F3177" s="3" t="s">
        <v>7915</v>
      </c>
      <c r="G3177" s="4" t="str">
        <f>HYPERLINK(F3177)</f>
        <v>https://jobseq.eqsuite.com/JobPost/View/6a15d2f1cbb4b800015d9f73/party-host-team-member?lic=2040&amp;uid=37255</v>
      </c>
    </row>
    <row r="3178" spans="1:7" ht="19.95" customHeight="1" x14ac:dyDescent="0.3">
      <c r="A3178" s="6">
        <v>46156</v>
      </c>
      <c r="B3178" s="3" t="s">
        <v>7916</v>
      </c>
      <c r="C3178" s="3" t="s">
        <v>106</v>
      </c>
      <c r="D3178" s="3" t="s">
        <v>7</v>
      </c>
      <c r="E3178" s="3" t="s">
        <v>1689</v>
      </c>
      <c r="F3178" s="3" t="s">
        <v>7917</v>
      </c>
      <c r="G3178" s="4" t="str">
        <f>HYPERLINK(F3178)</f>
        <v>https://jobseq.eqsuite.com/JobPost/View/6a05d4eaeb866600016694f4/compliance-manager?lic=2040&amp;uid=37255</v>
      </c>
    </row>
    <row r="3179" spans="1:7" ht="19.95" customHeight="1" x14ac:dyDescent="0.3">
      <c r="A3179" s="6">
        <v>46156</v>
      </c>
      <c r="B3179" s="3" t="s">
        <v>7918</v>
      </c>
      <c r="C3179" s="3" t="s">
        <v>7919</v>
      </c>
      <c r="D3179" s="3" t="s">
        <v>7</v>
      </c>
      <c r="E3179" s="3" t="s">
        <v>460</v>
      </c>
      <c r="F3179" s="3" t="s">
        <v>7920</v>
      </c>
      <c r="G3179" s="4" t="str">
        <f>HYPERLINK(F3179)</f>
        <v>https://jobseq.eqsuite.com/JobPost/View/6a08e3fd1352730001bb01f7/staff-accountant-construction-accounting?lic=2040&amp;uid=37255</v>
      </c>
    </row>
    <row r="3180" spans="1:7" ht="19.95" customHeight="1" x14ac:dyDescent="0.3">
      <c r="A3180" s="6">
        <v>46156</v>
      </c>
      <c r="B3180" s="3" t="s">
        <v>7921</v>
      </c>
      <c r="C3180" s="3" t="s">
        <v>7922</v>
      </c>
      <c r="D3180" s="3" t="s">
        <v>7</v>
      </c>
      <c r="E3180" s="3" t="s">
        <v>7494</v>
      </c>
      <c r="F3180" s="3" t="s">
        <v>7923</v>
      </c>
      <c r="G3180" s="4" t="str">
        <f>HYPERLINK(F3180)</f>
        <v>https://jobseq.eqsuite.com/JobPost/View/6a08e8fc1352730001c3a1b0/electrical-cad-designer?lic=2040&amp;uid=37255</v>
      </c>
    </row>
    <row r="3181" spans="1:7" ht="19.95" customHeight="1" x14ac:dyDescent="0.3">
      <c r="A3181" s="6">
        <v>46156</v>
      </c>
      <c r="B3181" s="3" t="s">
        <v>1576</v>
      </c>
      <c r="C3181" s="3" t="s">
        <v>1577</v>
      </c>
      <c r="D3181" s="3" t="s">
        <v>7</v>
      </c>
      <c r="E3181" s="3" t="s">
        <v>478</v>
      </c>
      <c r="F3181" s="3" t="s">
        <v>7924</v>
      </c>
      <c r="G3181" s="4" t="str">
        <f>HYPERLINK(F3181)</f>
        <v>https://jobseq.eqsuite.com/JobPost/View/6a0f4c8a5cc5700001f9ef19/center-based-registered-behavior-technician-rbt?lic=2040&amp;uid=37255</v>
      </c>
    </row>
    <row r="3182" spans="1:7" ht="19.95" customHeight="1" x14ac:dyDescent="0.3">
      <c r="A3182" s="6">
        <v>46156</v>
      </c>
      <c r="B3182" s="3" t="s">
        <v>7925</v>
      </c>
      <c r="C3182" s="3" t="s">
        <v>2445</v>
      </c>
      <c r="D3182" s="3" t="s">
        <v>7</v>
      </c>
      <c r="E3182" s="3" t="s">
        <v>813</v>
      </c>
      <c r="F3182" s="3" t="s">
        <v>7926</v>
      </c>
      <c r="G3182" s="4" t="str">
        <f>HYPERLINK(F3182)</f>
        <v>https://jobseq.eqsuite.com/JobPost/View/6a09b38d5e845900018b1352/part-time-restaurant-pool-server-phoenix-uprise-hotel?lic=2040&amp;uid=37255</v>
      </c>
    </row>
    <row r="3183" spans="1:7" ht="19.95" customHeight="1" x14ac:dyDescent="0.3">
      <c r="A3183" s="6">
        <v>46156</v>
      </c>
      <c r="B3183" s="3" t="s">
        <v>1051</v>
      </c>
      <c r="C3183" s="3" t="s">
        <v>1052</v>
      </c>
      <c r="D3183" s="3" t="s">
        <v>7</v>
      </c>
      <c r="E3183" s="3" t="s">
        <v>1053</v>
      </c>
      <c r="F3183" s="3" t="s">
        <v>7927</v>
      </c>
      <c r="G3183" s="4" t="str">
        <f>HYPERLINK(F3183)</f>
        <v>https://jobseq.eqsuite.com/JobPost/View/6a075a86eb8666000167f61c/customer-service-representative?lic=2040&amp;uid=37255</v>
      </c>
    </row>
    <row r="3184" spans="1:7" ht="19.95" customHeight="1" x14ac:dyDescent="0.3">
      <c r="A3184" s="6">
        <v>46156</v>
      </c>
      <c r="B3184" s="3" t="s">
        <v>7928</v>
      </c>
      <c r="C3184" s="3" t="s">
        <v>2102</v>
      </c>
      <c r="D3184" s="3" t="s">
        <v>7</v>
      </c>
      <c r="E3184" s="3" t="s">
        <v>1053</v>
      </c>
      <c r="F3184" s="3" t="s">
        <v>7929</v>
      </c>
      <c r="G3184" s="4" t="str">
        <f>HYPERLINK(F3184)</f>
        <v>https://jobseq.eqsuite.com/JobPost/View/6a0792719c4e840001b6f33f/bilingual-customer-service-specialist-spanish?lic=2040&amp;uid=37255</v>
      </c>
    </row>
    <row r="3185" spans="1:7" ht="19.95" customHeight="1" x14ac:dyDescent="0.3">
      <c r="A3185" s="6">
        <v>46156</v>
      </c>
      <c r="B3185" s="3" t="s">
        <v>7032</v>
      </c>
      <c r="C3185" s="3" t="s">
        <v>7061</v>
      </c>
      <c r="D3185" s="3" t="s">
        <v>7</v>
      </c>
      <c r="E3185" s="3" t="s">
        <v>32</v>
      </c>
      <c r="F3185" s="3" t="s">
        <v>7930</v>
      </c>
      <c r="G3185" s="4" t="str">
        <f>HYPERLINK(F3185)</f>
        <v>https://jobseq.eqsuite.com/JobPost/View/6a08e9181352730001c3d4a2/material-handler?lic=2040&amp;uid=37255</v>
      </c>
    </row>
    <row r="3186" spans="1:7" ht="19.95" customHeight="1" x14ac:dyDescent="0.3">
      <c r="A3186" s="6">
        <v>46156</v>
      </c>
      <c r="B3186" s="3" t="s">
        <v>7931</v>
      </c>
      <c r="C3186" s="3" t="s">
        <v>7932</v>
      </c>
      <c r="D3186" s="3" t="s">
        <v>7</v>
      </c>
      <c r="E3186" s="3" t="s">
        <v>943</v>
      </c>
      <c r="F3186" s="3" t="s">
        <v>7933</v>
      </c>
      <c r="G3186" s="4" t="str">
        <f>HYPERLINK(F3186)</f>
        <v>https://jobseq.eqsuite.com/JobPost/View/6a08e9721352730001c47613/transportation-purchasing-agent?lic=2040&amp;uid=37255</v>
      </c>
    </row>
    <row r="3187" spans="1:7" ht="19.95" customHeight="1" x14ac:dyDescent="0.3">
      <c r="A3187" s="6">
        <v>46156</v>
      </c>
      <c r="B3187" s="3" t="s">
        <v>7934</v>
      </c>
      <c r="C3187" s="3" t="s">
        <v>7935</v>
      </c>
      <c r="D3187" s="3" t="s">
        <v>7</v>
      </c>
      <c r="E3187" s="3" t="s">
        <v>145</v>
      </c>
      <c r="F3187" s="3" t="s">
        <v>7936</v>
      </c>
      <c r="G3187" s="4" t="str">
        <f>HYPERLINK(F3187)</f>
        <v>https://jobseq.eqsuite.com/JobPost/View/6a08dfe41352730001b48614/commercial-agreement-specialist?lic=2040&amp;uid=37255</v>
      </c>
    </row>
    <row r="3188" spans="1:7" ht="19.95" customHeight="1" x14ac:dyDescent="0.3">
      <c r="A3188" s="6">
        <v>46156</v>
      </c>
      <c r="B3188" s="3" t="s">
        <v>7937</v>
      </c>
      <c r="C3188" s="3" t="s">
        <v>7938</v>
      </c>
      <c r="D3188" s="3" t="s">
        <v>7</v>
      </c>
      <c r="E3188" s="3" t="s">
        <v>460</v>
      </c>
      <c r="F3188" s="3" t="s">
        <v>7939</v>
      </c>
      <c r="G3188" s="4" t="str">
        <f>HYPERLINK(F3188)</f>
        <v>https://jobseq.eqsuite.com/JobPost/View/6a08e8871352730001c2c635/senior-property-accountant?lic=2040&amp;uid=37255</v>
      </c>
    </row>
    <row r="3189" spans="1:7" ht="19.95" customHeight="1" x14ac:dyDescent="0.3">
      <c r="A3189" s="6">
        <v>46156</v>
      </c>
      <c r="B3189" s="3" t="s">
        <v>7940</v>
      </c>
      <c r="C3189" s="3" t="s">
        <v>7941</v>
      </c>
      <c r="D3189" s="3" t="s">
        <v>7</v>
      </c>
      <c r="E3189" s="3" t="s">
        <v>1041</v>
      </c>
      <c r="F3189" s="3" t="s">
        <v>7942</v>
      </c>
      <c r="G3189" s="4" t="str">
        <f>HYPERLINK(F3189)</f>
        <v>https://jobseq.eqsuite.com/JobPost/View/6a08e6711352730001bf1171/senior-electrical-engineer?lic=2040&amp;uid=37255</v>
      </c>
    </row>
    <row r="3190" spans="1:7" ht="19.95" customHeight="1" x14ac:dyDescent="0.3">
      <c r="A3190" s="6">
        <v>46156</v>
      </c>
      <c r="B3190" s="3" t="s">
        <v>5041</v>
      </c>
      <c r="C3190" s="3" t="s">
        <v>5766</v>
      </c>
      <c r="D3190" s="3" t="s">
        <v>7</v>
      </c>
      <c r="E3190" s="3" t="s">
        <v>1183</v>
      </c>
      <c r="F3190" s="3" t="s">
        <v>7943</v>
      </c>
      <c r="G3190" s="4" t="str">
        <f>HYPERLINK(F3190)</f>
        <v>https://jobseq.eqsuite.com/JobPost/View/6a0890f20abd9500010cbee1/manufacturing-technician?lic=2040&amp;uid=37255</v>
      </c>
    </row>
    <row r="3191" spans="1:7" ht="19.95" customHeight="1" x14ac:dyDescent="0.3">
      <c r="A3191" s="6">
        <v>46156</v>
      </c>
      <c r="B3191" s="3" t="s">
        <v>7944</v>
      </c>
      <c r="C3191" s="3" t="s">
        <v>70</v>
      </c>
      <c r="D3191" s="3" t="s">
        <v>7</v>
      </c>
      <c r="E3191" s="3" t="s">
        <v>107</v>
      </c>
      <c r="F3191" s="3" t="s">
        <v>7945</v>
      </c>
      <c r="G3191" s="4" t="str">
        <f>HYPERLINK(F3191)</f>
        <v>https://jobseq.eqsuite.com/JobPost/View/6a08e8a21352730001c2f9b4/water-services-utility-premise-specialist?lic=2040&amp;uid=37255</v>
      </c>
    </row>
    <row r="3192" spans="1:7" ht="19.95" customHeight="1" x14ac:dyDescent="0.3">
      <c r="A3192" s="6">
        <v>46156</v>
      </c>
      <c r="B3192" s="3" t="s">
        <v>2116</v>
      </c>
      <c r="C3192" s="3" t="s">
        <v>2117</v>
      </c>
      <c r="D3192" s="3" t="s">
        <v>7</v>
      </c>
      <c r="E3192" s="3" t="s">
        <v>107</v>
      </c>
      <c r="F3192" s="3" t="s">
        <v>7946</v>
      </c>
      <c r="G3192" s="4" t="str">
        <f>HYPERLINK(F3192)</f>
        <v>https://jobseq.eqsuite.com/JobPost/View/6a07137eeb8666000167a127/navigator-i?lic=2040&amp;uid=37255</v>
      </c>
    </row>
    <row r="3193" spans="1:7" ht="19.95" customHeight="1" x14ac:dyDescent="0.3">
      <c r="A3193" s="6">
        <v>46156</v>
      </c>
      <c r="B3193" s="3" t="s">
        <v>7947</v>
      </c>
      <c r="C3193" s="3" t="s">
        <v>547</v>
      </c>
      <c r="D3193" s="3" t="s">
        <v>7</v>
      </c>
      <c r="E3193" s="3" t="s">
        <v>435</v>
      </c>
      <c r="F3193" s="3" t="s">
        <v>7948</v>
      </c>
      <c r="G3193" s="4" t="str">
        <f>HYPERLINK(F3193)</f>
        <v>https://jobseq.eqsuite.com/JobPost/View/6a08f833d2cf550001b46ec8/solutions-engineer-google-ai?lic=2040&amp;uid=37255</v>
      </c>
    </row>
    <row r="3194" spans="1:7" ht="19.95" customHeight="1" x14ac:dyDescent="0.3">
      <c r="A3194" s="6">
        <v>46156</v>
      </c>
      <c r="B3194" s="3" t="s">
        <v>7949</v>
      </c>
      <c r="C3194" s="3" t="s">
        <v>846</v>
      </c>
      <c r="D3194" s="3" t="s">
        <v>7</v>
      </c>
      <c r="E3194" s="3" t="s">
        <v>1156</v>
      </c>
      <c r="F3194" s="3" t="s">
        <v>7950</v>
      </c>
      <c r="G3194" s="4" t="str">
        <f>HYPERLINK(F3194)</f>
        <v>https://jobseq.eqsuite.com/JobPost/View/6a08f73ed2cf550001b46d6a/principal-specialist-global-trade-hybrid?lic=2040&amp;uid=37255</v>
      </c>
    </row>
    <row r="3195" spans="1:7" ht="19.95" customHeight="1" x14ac:dyDescent="0.3">
      <c r="A3195" s="6">
        <v>46156</v>
      </c>
      <c r="B3195" s="3" t="s">
        <v>7951</v>
      </c>
      <c r="C3195" s="3" t="s">
        <v>7952</v>
      </c>
      <c r="D3195" s="3" t="s">
        <v>7</v>
      </c>
      <c r="E3195" s="3" t="s">
        <v>1137</v>
      </c>
      <c r="F3195" s="3" t="s">
        <v>7953</v>
      </c>
      <c r="G3195" s="4" t="str">
        <f>HYPERLINK(F3195)</f>
        <v>https://jobseq.eqsuite.com/JobPost/View/6a08e7871352730001c109ce/assistant-branch-manager?lic=2040&amp;uid=37255</v>
      </c>
    </row>
    <row r="3196" spans="1:7" ht="19.95" customHeight="1" x14ac:dyDescent="0.3">
      <c r="A3196" s="6">
        <v>46156</v>
      </c>
      <c r="B3196" s="3" t="s">
        <v>1068</v>
      </c>
      <c r="C3196" s="3" t="s">
        <v>774</v>
      </c>
      <c r="D3196" s="3" t="s">
        <v>7</v>
      </c>
      <c r="E3196" s="3" t="s">
        <v>1041</v>
      </c>
      <c r="F3196" s="3" t="s">
        <v>7954</v>
      </c>
      <c r="G3196" s="4" t="str">
        <f>HYPERLINK(F3196)</f>
        <v>https://jobseq.eqsuite.com/JobPost/View/6a062bc0eb86660001670f01/substation-engineer?lic=2040&amp;uid=37255</v>
      </c>
    </row>
    <row r="3197" spans="1:7" ht="19.95" customHeight="1" x14ac:dyDescent="0.3">
      <c r="A3197" s="6">
        <v>46156</v>
      </c>
      <c r="B3197" s="3" t="s">
        <v>7955</v>
      </c>
      <c r="C3197" s="3" t="s">
        <v>7897</v>
      </c>
      <c r="D3197" s="3" t="s">
        <v>7</v>
      </c>
      <c r="E3197" s="3" t="s">
        <v>861</v>
      </c>
      <c r="F3197" s="3" t="s">
        <v>7956</v>
      </c>
      <c r="G3197" s="4" t="str">
        <f>HYPERLINK(F3197)</f>
        <v>https://jobseq.eqsuite.com/JobPost/View/6a08e0ae1352730001b5d104/physical-therapist-assistant-mobile-home-visits-greater-phoenix-az?lic=2040&amp;uid=37255</v>
      </c>
    </row>
    <row r="3198" spans="1:7" ht="19.95" customHeight="1" x14ac:dyDescent="0.3">
      <c r="A3198" s="6">
        <v>46156</v>
      </c>
      <c r="B3198" s="3" t="s">
        <v>7957</v>
      </c>
      <c r="C3198" s="3" t="s">
        <v>3815</v>
      </c>
      <c r="D3198" s="3" t="s">
        <v>7</v>
      </c>
      <c r="E3198" s="3" t="s">
        <v>271</v>
      </c>
      <c r="F3198" s="3" t="s">
        <v>7958</v>
      </c>
      <c r="G3198" s="4" t="str">
        <f>HYPERLINK(F3198)</f>
        <v>https://jobseq.eqsuite.com/JobPost/View/6a08eb261352730001c77930/administrative-assistantlogistics?lic=2040&amp;uid=37255</v>
      </c>
    </row>
    <row r="3199" spans="1:7" ht="19.95" customHeight="1" x14ac:dyDescent="0.3">
      <c r="A3199" s="6">
        <v>46156</v>
      </c>
      <c r="B3199" s="3" t="s">
        <v>7959</v>
      </c>
      <c r="C3199" s="3" t="s">
        <v>7960</v>
      </c>
      <c r="D3199" s="3" t="s">
        <v>7</v>
      </c>
      <c r="E3199" s="3" t="s">
        <v>271</v>
      </c>
      <c r="F3199" s="3" t="s">
        <v>7961</v>
      </c>
      <c r="G3199" s="4" t="str">
        <f>HYPERLINK(F3199)</f>
        <v>https://jobseq.eqsuite.com/JobPost/View/6a08e1681352730001b71eb8/administrative-assistant-marketing-department?lic=2040&amp;uid=37255</v>
      </c>
    </row>
    <row r="3200" spans="1:7" ht="19.95" customHeight="1" x14ac:dyDescent="0.3">
      <c r="A3200" s="6">
        <v>46156</v>
      </c>
      <c r="B3200" s="3" t="s">
        <v>7965</v>
      </c>
      <c r="C3200" s="3" t="s">
        <v>7966</v>
      </c>
      <c r="D3200" s="3" t="s">
        <v>7</v>
      </c>
      <c r="E3200" s="3" t="s">
        <v>62</v>
      </c>
      <c r="F3200" s="3" t="s">
        <v>7967</v>
      </c>
      <c r="G3200" s="4" t="str">
        <f>HYPERLINK(F3200)</f>
        <v>https://jobseq.eqsuite.com/JobPost/View/6a070ff01086cd0001ff5f28/coordinator-human-resources?lic=2040&amp;uid=37255</v>
      </c>
    </row>
    <row r="3201" spans="1:7" ht="19.95" customHeight="1" x14ac:dyDescent="0.3">
      <c r="A3201" s="6">
        <v>46156</v>
      </c>
      <c r="B3201" s="3" t="s">
        <v>7968</v>
      </c>
      <c r="C3201" s="3" t="s">
        <v>516</v>
      </c>
      <c r="D3201" s="3" t="s">
        <v>7</v>
      </c>
      <c r="E3201" s="3" t="s">
        <v>1156</v>
      </c>
      <c r="F3201" s="3" t="s">
        <v>7969</v>
      </c>
      <c r="G3201" s="4" t="str">
        <f>HYPERLINK(F3201)</f>
        <v>https://jobseq.eqsuite.com/JobPost/View/6a08f49bd2cf550001b468f2/energy-manager-power-supply?lic=2040&amp;uid=37255</v>
      </c>
    </row>
    <row r="3202" spans="1:7" ht="19.95" customHeight="1" x14ac:dyDescent="0.3">
      <c r="A3202" s="6">
        <v>46156</v>
      </c>
      <c r="B3202" s="3" t="s">
        <v>7970</v>
      </c>
      <c r="C3202" s="3" t="s">
        <v>5053</v>
      </c>
      <c r="D3202" s="3" t="s">
        <v>7</v>
      </c>
      <c r="E3202" s="3" t="s">
        <v>655</v>
      </c>
      <c r="F3202" s="3" t="s">
        <v>7971</v>
      </c>
      <c r="G3202" s="4" t="str">
        <f>HYPERLINK(F3202)</f>
        <v>https://jobseq.eqsuite.com/JobPost/View/6a0b460756b6730001fa896f/senior-technical-engineer?lic=2040&amp;uid=37255</v>
      </c>
    </row>
    <row r="3203" spans="1:7" ht="19.95" customHeight="1" x14ac:dyDescent="0.3">
      <c r="A3203" s="6">
        <v>46156</v>
      </c>
      <c r="B3203" s="3" t="s">
        <v>1905</v>
      </c>
      <c r="C3203" s="3" t="s">
        <v>1789</v>
      </c>
      <c r="D3203" s="3" t="s">
        <v>7</v>
      </c>
      <c r="E3203" s="3" t="s">
        <v>519</v>
      </c>
      <c r="F3203" s="3" t="s">
        <v>7972</v>
      </c>
      <c r="G3203" s="4" t="str">
        <f>HYPERLINK(F3203)</f>
        <v>https://jobseq.eqsuite.com/JobPost/View/6a0700b31086cd0001ff5648/physical-therapist?lic=2040&amp;uid=37255</v>
      </c>
    </row>
    <row r="3204" spans="1:7" ht="19.95" customHeight="1" x14ac:dyDescent="0.3">
      <c r="A3204" s="6">
        <v>46156</v>
      </c>
      <c r="B3204" s="3" t="s">
        <v>7973</v>
      </c>
      <c r="C3204" s="3" t="s">
        <v>5738</v>
      </c>
      <c r="D3204" s="3" t="s">
        <v>7</v>
      </c>
      <c r="E3204" s="3" t="s">
        <v>1156</v>
      </c>
      <c r="F3204" s="3" t="s">
        <v>7974</v>
      </c>
      <c r="G3204" s="4" t="str">
        <f>HYPERLINK(F3204)</f>
        <v>https://jobseq.eqsuite.com/JobPost/View/6a061b361086cd0001fea804/inside-sales-specialist?lic=2040&amp;uid=37255</v>
      </c>
    </row>
    <row r="3205" spans="1:7" ht="19.95" customHeight="1" x14ac:dyDescent="0.3">
      <c r="A3205" s="6">
        <v>46156</v>
      </c>
      <c r="B3205" s="3" t="s">
        <v>7975</v>
      </c>
      <c r="C3205" s="3" t="s">
        <v>164</v>
      </c>
      <c r="D3205" s="3" t="s">
        <v>7</v>
      </c>
      <c r="E3205" s="3" t="s">
        <v>3999</v>
      </c>
      <c r="F3205" s="3" t="s">
        <v>7976</v>
      </c>
      <c r="G3205" s="4" t="str">
        <f>HYPERLINK(F3205)</f>
        <v>https://jobseq.eqsuite.com/JobPost/View/6a08df661352730001b3a93d/temporary-ballot-courier?lic=2040&amp;uid=37255</v>
      </c>
    </row>
    <row r="3206" spans="1:7" ht="19.95" customHeight="1" x14ac:dyDescent="0.3">
      <c r="A3206" s="6">
        <v>46156</v>
      </c>
      <c r="B3206" s="3" t="s">
        <v>7977</v>
      </c>
      <c r="C3206" s="3" t="s">
        <v>7978</v>
      </c>
      <c r="D3206" s="3" t="s">
        <v>7</v>
      </c>
      <c r="E3206" s="3" t="s">
        <v>122</v>
      </c>
      <c r="F3206" s="3" t="s">
        <v>7979</v>
      </c>
      <c r="G3206" s="4" t="str">
        <f>HYPERLINK(F3206)</f>
        <v>https://jobseq.eqsuite.com/JobPost/View/6a08df031352730001b30202/electrical-generator-technician?lic=2040&amp;uid=37255</v>
      </c>
    </row>
    <row r="3207" spans="1:7" ht="19.95" customHeight="1" x14ac:dyDescent="0.3">
      <c r="A3207" s="6">
        <v>46156</v>
      </c>
      <c r="B3207" s="3" t="s">
        <v>7980</v>
      </c>
      <c r="C3207" s="3" t="s">
        <v>591</v>
      </c>
      <c r="D3207" s="3" t="s">
        <v>7</v>
      </c>
      <c r="E3207" s="3" t="s">
        <v>3194</v>
      </c>
      <c r="F3207" s="3" t="s">
        <v>7981</v>
      </c>
      <c r="G3207" s="4" t="str">
        <f>HYPERLINK(F3207)</f>
        <v>https://jobseq.eqsuite.com/JobPost/View/6a08fdb1d2cf550001b47096/lead-software-developer-remote?lic=2040&amp;uid=37255</v>
      </c>
    </row>
    <row r="3208" spans="1:7" ht="19.95" customHeight="1" x14ac:dyDescent="0.3">
      <c r="A3208" s="6">
        <v>46156</v>
      </c>
      <c r="B3208" s="3" t="s">
        <v>7982</v>
      </c>
      <c r="C3208" s="3" t="s">
        <v>7983</v>
      </c>
      <c r="D3208" s="3" t="s">
        <v>7</v>
      </c>
      <c r="E3208" s="3" t="s">
        <v>176</v>
      </c>
      <c r="F3208" s="3" t="s">
        <v>7984</v>
      </c>
      <c r="G3208" s="4" t="str">
        <f>HYPERLINK(F3208)</f>
        <v>https://jobseq.eqsuite.com/JobPost/View/6a08e36c1352730001ba27b4/area-sales-manager?lic=2040&amp;uid=37255</v>
      </c>
    </row>
    <row r="3209" spans="1:7" ht="19.95" customHeight="1" x14ac:dyDescent="0.3">
      <c r="A3209" s="6">
        <v>46156</v>
      </c>
      <c r="B3209" s="3" t="s">
        <v>6210</v>
      </c>
      <c r="C3209" s="3" t="s">
        <v>7407</v>
      </c>
      <c r="D3209" s="3" t="s">
        <v>7</v>
      </c>
      <c r="E3209" s="3" t="s">
        <v>62</v>
      </c>
      <c r="F3209" s="3" t="s">
        <v>7985</v>
      </c>
      <c r="G3209" s="4" t="str">
        <f>HYPERLINK(F3209)</f>
        <v>https://jobseq.eqsuite.com/JobPost/View/6a08e2ca1352730001b94a14/human-resources-generalist?lic=2040&amp;uid=37255</v>
      </c>
    </row>
    <row r="3210" spans="1:7" ht="19.95" customHeight="1" x14ac:dyDescent="0.3">
      <c r="A3210" s="6">
        <v>46156</v>
      </c>
      <c r="B3210" s="3" t="s">
        <v>7986</v>
      </c>
      <c r="C3210" s="3" t="s">
        <v>5872</v>
      </c>
      <c r="D3210" s="3" t="s">
        <v>7</v>
      </c>
      <c r="E3210" s="3" t="s">
        <v>2510</v>
      </c>
      <c r="F3210" s="3" t="s">
        <v>7987</v>
      </c>
      <c r="G3210" s="4" t="str">
        <f>HYPERLINK(F3210)</f>
        <v>https://jobseq.eqsuite.com/JobPost/View/6a05c2171086cd0001fe3b8b/visiting-professor-of-information-systems-and-software-development?lic=2040&amp;uid=37255</v>
      </c>
    </row>
    <row r="3211" spans="1:7" ht="19.95" customHeight="1" x14ac:dyDescent="0.3">
      <c r="A3211" s="6">
        <v>46156</v>
      </c>
      <c r="B3211" s="3" t="s">
        <v>7988</v>
      </c>
      <c r="C3211" s="3" t="s">
        <v>7989</v>
      </c>
      <c r="D3211" s="3" t="s">
        <v>7</v>
      </c>
      <c r="E3211" s="3" t="s">
        <v>122</v>
      </c>
      <c r="F3211" s="3" t="s">
        <v>7990</v>
      </c>
      <c r="G3211" s="4" t="str">
        <f>HYPERLINK(F3211)</f>
        <v>https://jobseq.eqsuite.com/JobPost/View/6a132eb43f80f20001008a66/maintenance-mechanic?lic=2040&amp;uid=37255</v>
      </c>
    </row>
    <row r="3212" spans="1:7" ht="19.95" customHeight="1" x14ac:dyDescent="0.3">
      <c r="A3212" s="6">
        <v>46156</v>
      </c>
      <c r="B3212" s="3" t="s">
        <v>7991</v>
      </c>
      <c r="C3212" s="3" t="s">
        <v>7992</v>
      </c>
      <c r="D3212" s="3" t="s">
        <v>7</v>
      </c>
      <c r="E3212" s="3" t="s">
        <v>460</v>
      </c>
      <c r="F3212" s="3" t="s">
        <v>7993</v>
      </c>
      <c r="G3212" s="4" t="str">
        <f>HYPERLINK(F3212)</f>
        <v>https://jobseq.eqsuite.com/JobPost/View/6a11dd52960cb600016ad061/accounting-intern-remote?lic=2040&amp;uid=37255</v>
      </c>
    </row>
    <row r="3213" spans="1:7" ht="19.95" customHeight="1" x14ac:dyDescent="0.3">
      <c r="A3213" s="6">
        <v>46156</v>
      </c>
      <c r="B3213" s="3" t="s">
        <v>7994</v>
      </c>
      <c r="C3213" s="3" t="s">
        <v>960</v>
      </c>
      <c r="D3213" s="3" t="s">
        <v>7</v>
      </c>
      <c r="E3213" s="3" t="s">
        <v>627</v>
      </c>
      <c r="F3213" s="3" t="s">
        <v>7995</v>
      </c>
      <c r="G3213" s="4" t="str">
        <f>HYPERLINK(F3213)</f>
        <v>https://jobseq.eqsuite.com/JobPost/View/6a0de92b543bb6000157ccae/referral-coordinator-central?lic=2040&amp;uid=37255</v>
      </c>
    </row>
    <row r="3214" spans="1:7" ht="19.95" customHeight="1" x14ac:dyDescent="0.3">
      <c r="A3214" s="6">
        <v>46156</v>
      </c>
      <c r="B3214" s="3" t="s">
        <v>7996</v>
      </c>
      <c r="C3214" s="3" t="s">
        <v>7997</v>
      </c>
      <c r="D3214" s="3" t="s">
        <v>7</v>
      </c>
      <c r="E3214" s="3" t="s">
        <v>3680</v>
      </c>
      <c r="F3214" s="3" t="s">
        <v>7998</v>
      </c>
      <c r="G3214" s="4" t="str">
        <f>HYPERLINK(F3214)</f>
        <v>https://jobseq.eqsuite.com/JobPost/View/6a08e3b91352730001ba96f2/admissions-manager-full-time?lic=2040&amp;uid=37255</v>
      </c>
    </row>
    <row r="3215" spans="1:7" ht="19.95" customHeight="1" x14ac:dyDescent="0.3">
      <c r="A3215" s="6">
        <v>46156</v>
      </c>
      <c r="B3215" s="3" t="s">
        <v>7999</v>
      </c>
      <c r="C3215" s="3" t="s">
        <v>8000</v>
      </c>
      <c r="D3215" s="3" t="s">
        <v>7</v>
      </c>
      <c r="E3215" s="3" t="s">
        <v>4493</v>
      </c>
      <c r="F3215" s="3" t="s">
        <v>8001</v>
      </c>
      <c r="G3215" s="4" t="str">
        <f>HYPERLINK(F3215)</f>
        <v>https://jobseq.eqsuite.com/JobPost/View/6a08e6ea1352730001bfef49/automation-technician?lic=2040&amp;uid=37255</v>
      </c>
    </row>
    <row r="3216" spans="1:7" ht="19.95" customHeight="1" x14ac:dyDescent="0.3">
      <c r="A3216" s="6">
        <v>46156</v>
      </c>
      <c r="B3216" s="3" t="s">
        <v>8002</v>
      </c>
      <c r="C3216" s="3" t="s">
        <v>6982</v>
      </c>
      <c r="D3216" s="3" t="s">
        <v>7</v>
      </c>
      <c r="E3216" s="3" t="s">
        <v>8003</v>
      </c>
      <c r="F3216" s="3" t="s">
        <v>8004</v>
      </c>
      <c r="G3216" s="4" t="str">
        <f>HYPERLINK(F3216)</f>
        <v>https://jobseq.eqsuite.com/JobPost/View/6a06c5a0eb86660001678784/high-school-special-education-teacher?lic=2040&amp;uid=37255</v>
      </c>
    </row>
    <row r="3217" spans="1:7" ht="19.95" customHeight="1" x14ac:dyDescent="0.3">
      <c r="A3217" s="6">
        <v>46156</v>
      </c>
      <c r="B3217" s="3" t="s">
        <v>8005</v>
      </c>
      <c r="C3217" s="3" t="s">
        <v>8006</v>
      </c>
      <c r="D3217" s="3" t="s">
        <v>7</v>
      </c>
      <c r="E3217" s="3" t="s">
        <v>478</v>
      </c>
      <c r="F3217" s="3" t="s">
        <v>8007</v>
      </c>
      <c r="G3217" s="4" t="str">
        <f>HYPERLINK(F3217)</f>
        <v>https://jobseq.eqsuite.com/JobPost/View/6a08e9911352730001c4b066/rbt-registered-behavior-technician?lic=2040&amp;uid=37255</v>
      </c>
    </row>
    <row r="3218" spans="1:7" ht="19.95" customHeight="1" x14ac:dyDescent="0.3">
      <c r="A3218" s="6">
        <v>46156</v>
      </c>
      <c r="B3218" s="3" t="s">
        <v>8008</v>
      </c>
      <c r="C3218" s="3" t="s">
        <v>7345</v>
      </c>
      <c r="D3218" s="3" t="s">
        <v>7</v>
      </c>
      <c r="E3218" s="3" t="s">
        <v>339</v>
      </c>
      <c r="F3218" s="3" t="s">
        <v>8009</v>
      </c>
      <c r="G3218" s="4" t="str">
        <f>HYPERLINK(F3218)</f>
        <v>https://jobseq.eqsuite.com/JobPost/View/6a07622a1086cd0001ffc13c/experienced-caregiver?lic=2040&amp;uid=37255</v>
      </c>
    </row>
    <row r="3219" spans="1:7" ht="19.95" customHeight="1" x14ac:dyDescent="0.3">
      <c r="A3219" s="6">
        <v>46156</v>
      </c>
      <c r="B3219" s="3" t="s">
        <v>8010</v>
      </c>
      <c r="C3219" s="3" t="s">
        <v>2117</v>
      </c>
      <c r="D3219" s="3" t="s">
        <v>7</v>
      </c>
      <c r="E3219" s="3" t="s">
        <v>186</v>
      </c>
      <c r="F3219" s="3" t="s">
        <v>8011</v>
      </c>
      <c r="G3219" s="4" t="str">
        <f>HYPERLINK(F3219)</f>
        <v>https://jobseq.eqsuite.com/JobPost/View/6a07137e1086cd0001ff6170/medical-assistant-ma-bht?lic=2040&amp;uid=37255</v>
      </c>
    </row>
    <row r="3220" spans="1:7" ht="19.95" customHeight="1" x14ac:dyDescent="0.3">
      <c r="A3220" s="6">
        <v>46156</v>
      </c>
      <c r="B3220" s="3" t="s">
        <v>8012</v>
      </c>
      <c r="C3220" s="3" t="s">
        <v>378</v>
      </c>
      <c r="D3220" s="3" t="s">
        <v>7</v>
      </c>
      <c r="E3220" s="3" t="s">
        <v>186</v>
      </c>
      <c r="F3220" s="3" t="s">
        <v>8013</v>
      </c>
      <c r="G3220" s="4" t="str">
        <f>HYPERLINK(F3220)</f>
        <v>https://jobseq.eqsuite.com/JobPost/View/6a0716d21086cd0001ff63b1/float-medical-assistant-phoenix?lic=2040&amp;uid=37255</v>
      </c>
    </row>
    <row r="3221" spans="1:7" ht="19.95" customHeight="1" x14ac:dyDescent="0.3">
      <c r="A3221" s="6">
        <v>46156</v>
      </c>
      <c r="B3221" s="3" t="s">
        <v>8014</v>
      </c>
      <c r="C3221" s="3" t="s">
        <v>8015</v>
      </c>
      <c r="D3221" s="3" t="s">
        <v>7</v>
      </c>
      <c r="E3221" s="3" t="s">
        <v>708</v>
      </c>
      <c r="F3221" s="3" t="s">
        <v>8016</v>
      </c>
      <c r="G3221" s="4" t="str">
        <f>HYPERLINK(F3221)</f>
        <v>https://jobseq.eqsuite.com/JobPost/View/6a08ea521352730001c5fcaf/food-and-beverage-runner-airport-lounge?lic=2040&amp;uid=37255</v>
      </c>
    </row>
    <row r="3222" spans="1:7" ht="19.95" customHeight="1" x14ac:dyDescent="0.3">
      <c r="A3222" s="6">
        <v>46156</v>
      </c>
      <c r="B3222" s="3" t="s">
        <v>8017</v>
      </c>
      <c r="C3222" s="3" t="s">
        <v>4279</v>
      </c>
      <c r="D3222" s="3" t="s">
        <v>7</v>
      </c>
      <c r="E3222" s="3" t="s">
        <v>271</v>
      </c>
      <c r="F3222" s="3" t="s">
        <v>8018</v>
      </c>
      <c r="G3222" s="4" t="str">
        <f>HYPERLINK(F3222)</f>
        <v>https://jobseq.eqsuite.com/JobPost/View/6a08e8a21352730001c2fbf0/administrative-assistant-immunization-records?lic=2040&amp;uid=37255</v>
      </c>
    </row>
    <row r="3223" spans="1:7" ht="19.95" customHeight="1" x14ac:dyDescent="0.3">
      <c r="A3223" s="6">
        <v>46156</v>
      </c>
      <c r="B3223" s="3" t="s">
        <v>8019</v>
      </c>
      <c r="C3223" s="3" t="s">
        <v>1765</v>
      </c>
      <c r="D3223" s="3" t="s">
        <v>7</v>
      </c>
      <c r="E3223" s="3" t="s">
        <v>1375</v>
      </c>
      <c r="F3223" s="3" t="s">
        <v>8020</v>
      </c>
      <c r="G3223" s="4" t="str">
        <f>HYPERLINK(F3223)</f>
        <v>https://jobseq.eqsuite.com/JobPost/View/6a08a319aa14720001baf166/water-restoration-technician-general-labor?lic=2040&amp;uid=37255</v>
      </c>
    </row>
    <row r="3224" spans="1:7" ht="19.95" customHeight="1" x14ac:dyDescent="0.3">
      <c r="A3224" s="6">
        <v>46156</v>
      </c>
      <c r="B3224" s="3" t="s">
        <v>8021</v>
      </c>
      <c r="C3224" s="3" t="s">
        <v>5331</v>
      </c>
      <c r="D3224" s="3" t="s">
        <v>7</v>
      </c>
      <c r="E3224" s="3" t="s">
        <v>1159</v>
      </c>
      <c r="F3224" s="3" t="s">
        <v>8022</v>
      </c>
      <c r="G3224" s="4" t="str">
        <f>HYPERLINK(F3224)</f>
        <v>https://jobseq.eqsuite.com/JobPost/View/6a061bee1086cd0001feaa3c/maintenance-manager-nacs-w5-region?lic=2040&amp;uid=37255</v>
      </c>
    </row>
    <row r="3225" spans="1:7" ht="19.95" customHeight="1" x14ac:dyDescent="0.3">
      <c r="A3225" s="6">
        <v>46156</v>
      </c>
      <c r="B3225" s="3" t="s">
        <v>6865</v>
      </c>
      <c r="C3225" s="3" t="s">
        <v>8023</v>
      </c>
      <c r="D3225" s="3" t="s">
        <v>7</v>
      </c>
      <c r="E3225" s="3" t="s">
        <v>4319</v>
      </c>
      <c r="F3225" s="3" t="s">
        <v>8024</v>
      </c>
      <c r="G3225" s="4" t="str">
        <f>HYPERLINK(F3225)</f>
        <v>https://jobseq.eqsuite.com/JobPost/View/6a08e7471352730001c09245/warehouse-associate?lic=2040&amp;uid=37255</v>
      </c>
    </row>
    <row r="3226" spans="1:7" ht="19.95" customHeight="1" x14ac:dyDescent="0.3">
      <c r="A3226" s="6">
        <v>46156</v>
      </c>
      <c r="B3226" s="3" t="s">
        <v>8026</v>
      </c>
      <c r="C3226" s="3" t="s">
        <v>121</v>
      </c>
      <c r="D3226" s="3" t="s">
        <v>7</v>
      </c>
      <c r="E3226" s="3" t="s">
        <v>176</v>
      </c>
      <c r="F3226" s="3" t="s">
        <v>8027</v>
      </c>
      <c r="G3226" s="4" t="str">
        <f>HYPERLINK(F3226)</f>
        <v>https://jobseq.eqsuite.com/JobPost/View/6a08f41e8133630001180e0d/asic-and-custom-silicon-sales-leader?lic=2040&amp;uid=37255</v>
      </c>
    </row>
    <row r="3227" spans="1:7" ht="19.95" customHeight="1" x14ac:dyDescent="0.3">
      <c r="A3227" s="6">
        <v>46156</v>
      </c>
      <c r="B3227" s="3" t="s">
        <v>8028</v>
      </c>
      <c r="C3227" s="3" t="s">
        <v>2780</v>
      </c>
      <c r="D3227" s="3" t="s">
        <v>7</v>
      </c>
      <c r="E3227" s="3" t="s">
        <v>1053</v>
      </c>
      <c r="F3227" s="3" t="s">
        <v>8029</v>
      </c>
      <c r="G3227" s="4" t="str">
        <f>HYPERLINK(F3227)</f>
        <v>https://jobseq.eqsuite.com/JobPost/View/6a0a3f3433ea150001ce1ac8/customer-service-advisor-trainee-insuramatch?lic=2040&amp;uid=37255</v>
      </c>
    </row>
    <row r="3228" spans="1:7" ht="19.95" customHeight="1" x14ac:dyDescent="0.3">
      <c r="A3228" s="6">
        <v>46156</v>
      </c>
      <c r="B3228" s="3" t="s">
        <v>8030</v>
      </c>
      <c r="C3228" s="3" t="s">
        <v>8031</v>
      </c>
      <c r="D3228" s="3" t="s">
        <v>7</v>
      </c>
      <c r="E3228" s="3" t="s">
        <v>3680</v>
      </c>
      <c r="F3228" s="3" t="s">
        <v>8032</v>
      </c>
      <c r="G3228" s="4" t="str">
        <f>HYPERLINK(F3228)</f>
        <v>https://jobseq.eqsuite.com/JobPost/View/6a08eb811352730001c81948/regional-business-director?lic=2040&amp;uid=37255</v>
      </c>
    </row>
    <row r="3229" spans="1:7" ht="19.95" customHeight="1" x14ac:dyDescent="0.3">
      <c r="A3229" s="6">
        <v>46156</v>
      </c>
      <c r="B3229" s="3" t="s">
        <v>8033</v>
      </c>
      <c r="C3229" s="3" t="s">
        <v>707</v>
      </c>
      <c r="D3229" s="3" t="s">
        <v>7</v>
      </c>
      <c r="E3229" s="3" t="s">
        <v>145</v>
      </c>
      <c r="F3229" s="3" t="s">
        <v>8034</v>
      </c>
      <c r="G3229" s="4" t="str">
        <f>HYPERLINK(F3229)</f>
        <v>https://jobseq.eqsuite.com/JobPost/View/6a08dfe51352730001b48765/sr-specialist-purchasing?lic=2040&amp;uid=37255</v>
      </c>
    </row>
    <row r="3230" spans="1:7" ht="19.95" customHeight="1" x14ac:dyDescent="0.3">
      <c r="A3230" s="6">
        <v>46156</v>
      </c>
      <c r="B3230" s="3" t="s">
        <v>8035</v>
      </c>
      <c r="C3230" s="3" t="s">
        <v>8036</v>
      </c>
      <c r="D3230" s="3" t="s">
        <v>7</v>
      </c>
      <c r="E3230" s="3" t="s">
        <v>1700</v>
      </c>
      <c r="F3230" s="3" t="s">
        <v>8037</v>
      </c>
      <c r="G3230" s="4" t="str">
        <f>HYPERLINK(F3230)</f>
        <v>https://jobseq.eqsuite.com/JobPost/View/6a070e0beb86660001679d18/commercial-insurance-inspector-phoenix-az?lic=2040&amp;uid=37255</v>
      </c>
    </row>
    <row r="3231" spans="1:7" ht="19.95" customHeight="1" x14ac:dyDescent="0.3">
      <c r="A3231" s="6">
        <v>46156</v>
      </c>
      <c r="B3231" s="3" t="s">
        <v>2101</v>
      </c>
      <c r="C3231" s="3" t="s">
        <v>2102</v>
      </c>
      <c r="D3231" s="3" t="s">
        <v>7</v>
      </c>
      <c r="E3231" s="3" t="s">
        <v>1156</v>
      </c>
      <c r="F3231" s="3" t="s">
        <v>8038</v>
      </c>
      <c r="G3231" s="4" t="str">
        <f>HYPERLINK(F3231)</f>
        <v>https://jobseq.eqsuite.com/JobPost/View/6a0641d91086cd0001ff0128/branch-wholesale-product-specialist?lic=2040&amp;uid=37255</v>
      </c>
    </row>
    <row r="3232" spans="1:7" ht="19.95" customHeight="1" x14ac:dyDescent="0.3">
      <c r="A3232" s="6">
        <v>46156</v>
      </c>
      <c r="B3232" s="3" t="s">
        <v>8039</v>
      </c>
      <c r="C3232" s="3" t="s">
        <v>4888</v>
      </c>
      <c r="D3232" s="3" t="s">
        <v>7</v>
      </c>
      <c r="E3232" s="3" t="s">
        <v>8040</v>
      </c>
      <c r="F3232" s="3" t="s">
        <v>8041</v>
      </c>
      <c r="G3232" s="4" t="str">
        <f>HYPERLINK(F3232)</f>
        <v>https://jobseq.eqsuite.com/JobPost/View/6a08e7cd1352730001c178e2/pipelayer?lic=2040&amp;uid=37255</v>
      </c>
    </row>
    <row r="3233" spans="1:7" ht="19.95" customHeight="1" x14ac:dyDescent="0.3">
      <c r="A3233" s="6">
        <v>46156</v>
      </c>
      <c r="B3233" s="3" t="s">
        <v>8042</v>
      </c>
      <c r="C3233" s="3" t="s">
        <v>7334</v>
      </c>
      <c r="D3233" s="3" t="s">
        <v>7</v>
      </c>
      <c r="E3233" s="3" t="s">
        <v>761</v>
      </c>
      <c r="F3233" s="3" t="s">
        <v>8043</v>
      </c>
      <c r="G3233" s="4" t="str">
        <f>HYPERLINK(F3233)</f>
        <v>https://jobseq.eqsuite.com/JobPost/View/6a0a3fea33ea150001ce1b02/construction-project-intern-austin-commercial?lic=2040&amp;uid=37255</v>
      </c>
    </row>
    <row r="3234" spans="1:7" ht="19.95" customHeight="1" x14ac:dyDescent="0.3">
      <c r="A3234" s="6">
        <v>46156</v>
      </c>
      <c r="B3234" s="3" t="s">
        <v>8044</v>
      </c>
      <c r="C3234" s="3" t="s">
        <v>604</v>
      </c>
      <c r="D3234" s="3" t="s">
        <v>7</v>
      </c>
      <c r="E3234" s="3" t="s">
        <v>145</v>
      </c>
      <c r="F3234" s="3" t="s">
        <v>8045</v>
      </c>
      <c r="G3234" s="4" t="str">
        <f>HYPERLINK(F3234)</f>
        <v>https://jobseq.eqsuite.com/JobPost/View/6a08f8add2cf550001b46f28/staff-program-manager-transplant-diagnostics?lic=2040&amp;uid=37255</v>
      </c>
    </row>
    <row r="3235" spans="1:7" ht="19.95" customHeight="1" x14ac:dyDescent="0.3">
      <c r="A3235" s="6">
        <v>46156</v>
      </c>
      <c r="B3235" s="3" t="s">
        <v>8046</v>
      </c>
      <c r="C3235" s="3" t="s">
        <v>1658</v>
      </c>
      <c r="D3235" s="3" t="s">
        <v>7</v>
      </c>
      <c r="E3235" s="3" t="s">
        <v>460</v>
      </c>
      <c r="F3235" s="3" t="s">
        <v>8047</v>
      </c>
      <c r="G3235" s="4" t="str">
        <f>HYPERLINK(F3235)</f>
        <v>https://jobseq.eqsuite.com/JobPost/View/6a08e8441352730001c24a8f/tax-analyst?lic=2040&amp;uid=37255</v>
      </c>
    </row>
    <row r="3236" spans="1:7" ht="19.95" customHeight="1" x14ac:dyDescent="0.3">
      <c r="A3236" s="6">
        <v>46156</v>
      </c>
      <c r="B3236" s="3" t="s">
        <v>8048</v>
      </c>
      <c r="C3236" s="3" t="s">
        <v>1305</v>
      </c>
      <c r="D3236" s="3" t="s">
        <v>7</v>
      </c>
      <c r="E3236" s="3" t="s">
        <v>3194</v>
      </c>
      <c r="F3236" s="3" t="s">
        <v>8049</v>
      </c>
      <c r="G3236" s="4" t="str">
        <f>HYPERLINK(F3236)</f>
        <v>https://jobseq.eqsuite.com/JobPost/View/6a08e8121352730001c1edb7/sdc-bcm-tech-devops-engineer-senior-tampa?lic=2040&amp;uid=37255</v>
      </c>
    </row>
    <row r="3237" spans="1:7" ht="19.95" customHeight="1" x14ac:dyDescent="0.3">
      <c r="A3237" s="6">
        <v>46156</v>
      </c>
      <c r="B3237" s="3" t="s">
        <v>8050</v>
      </c>
      <c r="C3237" s="3" t="s">
        <v>8051</v>
      </c>
      <c r="D3237" s="3" t="s">
        <v>7</v>
      </c>
      <c r="E3237" s="3" t="s">
        <v>1671</v>
      </c>
      <c r="F3237" s="3" t="s">
        <v>8052</v>
      </c>
      <c r="G3237" s="4" t="str">
        <f>HYPERLINK(F3237)</f>
        <v>https://jobseq.eqsuite.com/JobPost/View/6a08ea481352730001c5ef59/school-based-speech-language-pathologist?lic=2040&amp;uid=37255</v>
      </c>
    </row>
    <row r="3238" spans="1:7" ht="19.95" customHeight="1" x14ac:dyDescent="0.3">
      <c r="A3238" s="6">
        <v>46156</v>
      </c>
      <c r="B3238" s="3" t="s">
        <v>8053</v>
      </c>
      <c r="C3238" s="3" t="s">
        <v>8054</v>
      </c>
      <c r="D3238" s="3" t="s">
        <v>7</v>
      </c>
      <c r="E3238" s="3" t="s">
        <v>2900</v>
      </c>
      <c r="F3238" s="3" t="s">
        <v>8055</v>
      </c>
      <c r="G3238" s="4" t="str">
        <f>HYPERLINK(F3238)</f>
        <v>https://jobseq.eqsuite.com/JobPost/View/6a08e46a1352730001bba035/locum-physician-radiology?lic=2040&amp;uid=37255</v>
      </c>
    </row>
    <row r="3239" spans="1:7" ht="19.95" customHeight="1" x14ac:dyDescent="0.3">
      <c r="A3239" s="6">
        <v>46156</v>
      </c>
      <c r="B3239" s="3" t="s">
        <v>8056</v>
      </c>
      <c r="C3239" s="3" t="s">
        <v>8057</v>
      </c>
      <c r="D3239" s="3" t="s">
        <v>7</v>
      </c>
      <c r="E3239" s="3" t="s">
        <v>1156</v>
      </c>
      <c r="F3239" s="3" t="s">
        <v>8058</v>
      </c>
      <c r="G3239" s="4" t="str">
        <f>HYPERLINK(F3239)</f>
        <v>https://jobseq.eqsuite.com/JobPost/View/6a07721beb866600016815de/future-opportunities-dedicated-service-advisor?lic=2040&amp;uid=37255</v>
      </c>
    </row>
    <row r="3240" spans="1:7" ht="19.95" customHeight="1" x14ac:dyDescent="0.3">
      <c r="A3240" s="6">
        <v>46156</v>
      </c>
      <c r="B3240" s="3" t="s">
        <v>8059</v>
      </c>
      <c r="C3240" s="3" t="s">
        <v>8060</v>
      </c>
      <c r="D3240" s="3" t="s">
        <v>7</v>
      </c>
      <c r="E3240" s="3" t="s">
        <v>125</v>
      </c>
      <c r="F3240" s="3" t="s">
        <v>8061</v>
      </c>
      <c r="G3240" s="4" t="str">
        <f>HYPERLINK(F3240)</f>
        <v>https://jobseq.eqsuite.com/JobPost/View/6a08e2a21352730001b9091c/warehouse-lead-installation-warehouse?lic=2040&amp;uid=37255</v>
      </c>
    </row>
    <row r="3241" spans="1:7" ht="19.95" customHeight="1" x14ac:dyDescent="0.3">
      <c r="A3241" s="6">
        <v>46156</v>
      </c>
      <c r="B3241" s="3" t="s">
        <v>8062</v>
      </c>
      <c r="C3241" s="3" t="s">
        <v>1168</v>
      </c>
      <c r="D3241" s="3" t="s">
        <v>7</v>
      </c>
      <c r="E3241" s="3" t="s">
        <v>32</v>
      </c>
      <c r="F3241" s="3" t="s">
        <v>8063</v>
      </c>
      <c r="G3241" s="4" t="str">
        <f>HYPERLINK(F3241)</f>
        <v>https://jobseq.eqsuite.com/JobPost/View/6a08a2e1aa14720001ba39df/materials-management-associate-i-tues-sat-12-00-pm-8-30-pm-1k-signing-bonus?lic=2040&amp;uid=37255</v>
      </c>
    </row>
    <row r="3242" spans="1:7" ht="19.95" customHeight="1" x14ac:dyDescent="0.3">
      <c r="A3242" s="6">
        <v>46156</v>
      </c>
      <c r="B3242" s="3" t="s">
        <v>8064</v>
      </c>
      <c r="C3242" s="3" t="s">
        <v>8065</v>
      </c>
      <c r="D3242" s="3" t="s">
        <v>7</v>
      </c>
      <c r="E3242" s="3" t="s">
        <v>3680</v>
      </c>
      <c r="F3242" s="3" t="s">
        <v>8066</v>
      </c>
      <c r="G3242" s="4" t="str">
        <f>HYPERLINK(F3242)</f>
        <v>https://jobseq.eqsuite.com/JobPost/View/6a08e4ac1352730001bc1612/director-of-land-acquisitions?lic=2040&amp;uid=37255</v>
      </c>
    </row>
    <row r="3243" spans="1:7" ht="19.95" customHeight="1" x14ac:dyDescent="0.3">
      <c r="A3243" s="6">
        <v>46156</v>
      </c>
      <c r="B3243" s="3" t="s">
        <v>8067</v>
      </c>
      <c r="C3243" s="3" t="s">
        <v>8068</v>
      </c>
      <c r="D3243" s="3" t="s">
        <v>7</v>
      </c>
      <c r="E3243" s="3" t="s">
        <v>1172</v>
      </c>
      <c r="F3243" s="3" t="s">
        <v>8069</v>
      </c>
      <c r="G3243" s="4" t="str">
        <f>HYPERLINK(F3243)</f>
        <v>https://jobseq.eqsuite.com/JobPost/View/6a08e4ae1352730001bc18a7/health-fitness-professional-substitute?lic=2040&amp;uid=37255</v>
      </c>
    </row>
    <row r="3244" spans="1:7" ht="19.95" customHeight="1" x14ac:dyDescent="0.3">
      <c r="A3244" s="6">
        <v>46156</v>
      </c>
      <c r="B3244" s="3" t="s">
        <v>8070</v>
      </c>
      <c r="C3244" s="3" t="s">
        <v>320</v>
      </c>
      <c r="D3244" s="3" t="s">
        <v>7</v>
      </c>
      <c r="E3244" s="3" t="s">
        <v>306</v>
      </c>
      <c r="F3244" s="3" t="s">
        <v>8071</v>
      </c>
      <c r="G3244" s="4" t="str">
        <f>HYPERLINK(F3244)</f>
        <v>https://jobseq.eqsuite.com/JobPost/View/6a0f4eec1db38f0001b2f9f7/control-panel-builder?lic=2040&amp;uid=37255</v>
      </c>
    </row>
    <row r="3245" spans="1:7" ht="19.95" customHeight="1" x14ac:dyDescent="0.3">
      <c r="A3245" s="6">
        <v>46156</v>
      </c>
      <c r="B3245" s="3" t="s">
        <v>8073</v>
      </c>
      <c r="C3245" s="3" t="s">
        <v>8074</v>
      </c>
      <c r="D3245" s="3" t="s">
        <v>7</v>
      </c>
      <c r="E3245" s="3" t="s">
        <v>236</v>
      </c>
      <c r="F3245" s="3" t="s">
        <v>8075</v>
      </c>
      <c r="G3245" s="4" t="str">
        <f>HYPERLINK(F3245)</f>
        <v>https://jobseq.eqsuite.com/JobPost/View/6a063d091086cd0001fef7e7/informatica-idq-business-analyst?lic=2040&amp;uid=37255</v>
      </c>
    </row>
    <row r="3246" spans="1:7" ht="19.95" customHeight="1" x14ac:dyDescent="0.3">
      <c r="A3246" s="6">
        <v>46156</v>
      </c>
      <c r="B3246" s="3" t="s">
        <v>8076</v>
      </c>
      <c r="C3246" s="3" t="s">
        <v>5109</v>
      </c>
      <c r="D3246" s="3" t="s">
        <v>7</v>
      </c>
      <c r="E3246" s="3" t="s">
        <v>330</v>
      </c>
      <c r="F3246" s="3" t="s">
        <v>8077</v>
      </c>
      <c r="G3246" s="4" t="str">
        <f>HYPERLINK(F3246)</f>
        <v>https://jobseq.eqsuite.com/JobPost/View/6a08e4c51352730001bc486c/assistant-director-special-education-compliance?lic=2040&amp;uid=37255</v>
      </c>
    </row>
    <row r="3247" spans="1:7" ht="19.95" customHeight="1" x14ac:dyDescent="0.3">
      <c r="A3247" s="6">
        <v>46156</v>
      </c>
      <c r="B3247" s="3" t="s">
        <v>8078</v>
      </c>
      <c r="C3247" s="3" t="s">
        <v>8079</v>
      </c>
      <c r="D3247" s="3" t="s">
        <v>7</v>
      </c>
      <c r="E3247" s="3" t="s">
        <v>3194</v>
      </c>
      <c r="F3247" s="3" t="s">
        <v>8080</v>
      </c>
      <c r="G3247" s="4" t="str">
        <f>HYPERLINK(F3247)</f>
        <v>https://jobseq.eqsuite.com/JobPost/View/6a08e1821352730001b74798/microsoft-platform-engineer?lic=2040&amp;uid=37255</v>
      </c>
    </row>
    <row r="3248" spans="1:7" ht="19.95" customHeight="1" x14ac:dyDescent="0.3">
      <c r="A3248" s="6">
        <v>46156</v>
      </c>
      <c r="B3248" s="3" t="s">
        <v>8081</v>
      </c>
      <c r="C3248" s="3" t="s">
        <v>8082</v>
      </c>
      <c r="D3248" s="3" t="s">
        <v>7</v>
      </c>
      <c r="E3248" s="3" t="s">
        <v>107</v>
      </c>
      <c r="F3248" s="3" t="s">
        <v>8083</v>
      </c>
      <c r="G3248" s="4" t="str">
        <f>HYPERLINK(F3248)</f>
        <v>https://jobseq.eqsuite.com/JobPost/View/6a08e8851352730001c2c23f/workers-compensation-case-manager?lic=2040&amp;uid=37255</v>
      </c>
    </row>
    <row r="3249" spans="1:7" ht="19.95" customHeight="1" x14ac:dyDescent="0.3">
      <c r="A3249" s="6">
        <v>46156</v>
      </c>
      <c r="B3249" s="3" t="s">
        <v>8084</v>
      </c>
      <c r="C3249" s="3" t="s">
        <v>8085</v>
      </c>
      <c r="D3249" s="3" t="s">
        <v>7</v>
      </c>
      <c r="E3249" s="3" t="s">
        <v>40</v>
      </c>
      <c r="F3249" s="3" t="s">
        <v>8086</v>
      </c>
      <c r="G3249" s="4" t="str">
        <f>HYPERLINK(F3249)</f>
        <v>https://jobseq.eqsuite.com/JobPost/View/6a08a2bcaa14720001b9d169/dermatology-nurse-practitioner-physician-assistant?lic=2040&amp;uid=37255</v>
      </c>
    </row>
    <row r="3250" spans="1:7" ht="19.95" customHeight="1" x14ac:dyDescent="0.3">
      <c r="A3250" s="6">
        <v>46156</v>
      </c>
      <c r="B3250" s="3" t="s">
        <v>8087</v>
      </c>
      <c r="C3250" s="3" t="s">
        <v>8088</v>
      </c>
      <c r="D3250" s="3" t="s">
        <v>7</v>
      </c>
      <c r="E3250" s="3" t="s">
        <v>4892</v>
      </c>
      <c r="F3250" s="3" t="s">
        <v>8089</v>
      </c>
      <c r="G3250" s="4" t="str">
        <f>HYPERLINK(F3250)</f>
        <v>https://jobseq.eqsuite.com/JobPost/View/6a08a2cfaa14720001ba0d86/ems-academy-emergency-medical-responder-maricopa?lic=2040&amp;uid=37255</v>
      </c>
    </row>
    <row r="3251" spans="1:7" ht="19.95" customHeight="1" x14ac:dyDescent="0.3">
      <c r="A3251" s="6">
        <v>46156</v>
      </c>
      <c r="B3251" s="3" t="s">
        <v>8090</v>
      </c>
      <c r="C3251" s="3" t="s">
        <v>8091</v>
      </c>
      <c r="D3251" s="3" t="s">
        <v>7</v>
      </c>
      <c r="E3251" s="3" t="s">
        <v>3229</v>
      </c>
      <c r="F3251" s="3" t="s">
        <v>8092</v>
      </c>
      <c r="G3251" s="4" t="str">
        <f>HYPERLINK(F3251)</f>
        <v>https://jobseq.eqsuite.com/JobPost/View/6a08e9151352730001c3cf33/commercial-real-estate-agent?lic=2040&amp;uid=37255</v>
      </c>
    </row>
    <row r="3252" spans="1:7" ht="19.95" customHeight="1" x14ac:dyDescent="0.3">
      <c r="A3252" s="6">
        <v>46156</v>
      </c>
      <c r="B3252" s="3" t="s">
        <v>8093</v>
      </c>
      <c r="C3252" s="3" t="s">
        <v>6899</v>
      </c>
      <c r="D3252" s="3" t="s">
        <v>7</v>
      </c>
      <c r="E3252" s="3" t="s">
        <v>8094</v>
      </c>
      <c r="F3252" s="3" t="s">
        <v>8095</v>
      </c>
      <c r="G3252" s="4" t="str">
        <f>HYPERLINK(F3252)</f>
        <v>https://jobseq.eqsuite.com/JobPost/View/6a08a2b0aa14720001b9aa52/solar-installer?lic=2040&amp;uid=37255</v>
      </c>
    </row>
    <row r="3253" spans="1:7" ht="19.95" customHeight="1" x14ac:dyDescent="0.3">
      <c r="A3253" s="6">
        <v>46156</v>
      </c>
      <c r="B3253" s="3" t="s">
        <v>8096</v>
      </c>
      <c r="C3253" s="3" t="s">
        <v>8097</v>
      </c>
      <c r="D3253" s="3" t="s">
        <v>7</v>
      </c>
      <c r="E3253" s="3" t="s">
        <v>1894</v>
      </c>
      <c r="F3253" s="3" t="s">
        <v>8098</v>
      </c>
      <c r="G3253" s="4" t="str">
        <f>HYPERLINK(F3253)</f>
        <v>https://jobseq.eqsuite.com/JobPost/View/6a08f8add2cf550001b46f29/senior-data-scientist-genai-python-aws-sql?lic=2040&amp;uid=37255</v>
      </c>
    </row>
    <row r="3254" spans="1:7" ht="19.95" customHeight="1" x14ac:dyDescent="0.3">
      <c r="A3254" s="6">
        <v>46156</v>
      </c>
      <c r="B3254" s="3" t="s">
        <v>8099</v>
      </c>
      <c r="C3254" s="3" t="s">
        <v>8100</v>
      </c>
      <c r="D3254" s="3" t="s">
        <v>7</v>
      </c>
      <c r="E3254" s="3" t="s">
        <v>161</v>
      </c>
      <c r="F3254" s="3" t="s">
        <v>8101</v>
      </c>
      <c r="G3254" s="4" t="str">
        <f>HYPERLINK(F3254)</f>
        <v>https://jobseq.eqsuite.com/JobPost/View/6a08e8a31352730001c2fc8f/chief-finance-officer?lic=2040&amp;uid=37255</v>
      </c>
    </row>
    <row r="3255" spans="1:7" ht="19.95" customHeight="1" x14ac:dyDescent="0.3">
      <c r="A3255" s="6">
        <v>46156</v>
      </c>
      <c r="B3255" s="3" t="s">
        <v>8102</v>
      </c>
      <c r="C3255" s="3" t="s">
        <v>8103</v>
      </c>
      <c r="D3255" s="3" t="s">
        <v>7</v>
      </c>
      <c r="E3255" s="3" t="s">
        <v>360</v>
      </c>
      <c r="F3255" s="3" t="s">
        <v>8104</v>
      </c>
      <c r="G3255" s="4" t="str">
        <f>HYPERLINK(F3255)</f>
        <v>https://jobseq.eqsuite.com/JobPost/View/6a0759cfeb8666000167f4cd/operations-assistant-manager-of-phoenix-cash-services?lic=2040&amp;uid=37255</v>
      </c>
    </row>
    <row r="3256" spans="1:7" ht="19.95" customHeight="1" x14ac:dyDescent="0.3">
      <c r="A3256" s="6">
        <v>46156</v>
      </c>
      <c r="B3256" s="3" t="s">
        <v>3305</v>
      </c>
      <c r="C3256" s="3" t="s">
        <v>8105</v>
      </c>
      <c r="D3256" s="3" t="s">
        <v>7</v>
      </c>
      <c r="E3256" s="3" t="s">
        <v>75</v>
      </c>
      <c r="F3256" s="3" t="s">
        <v>8106</v>
      </c>
      <c r="G3256" s="4" t="str">
        <f>HYPERLINK(F3256)</f>
        <v>https://jobseq.eqsuite.com/JobPost/View/6a08e4c61352730001bc4a37/product-manager?lic=2040&amp;uid=37255</v>
      </c>
    </row>
    <row r="3257" spans="1:7" ht="19.95" customHeight="1" x14ac:dyDescent="0.3">
      <c r="A3257" s="6">
        <v>46156</v>
      </c>
      <c r="B3257" s="3" t="s">
        <v>8107</v>
      </c>
      <c r="C3257" s="3" t="s">
        <v>8108</v>
      </c>
      <c r="D3257" s="3" t="s">
        <v>7</v>
      </c>
      <c r="E3257" s="3" t="s">
        <v>761</v>
      </c>
      <c r="F3257" s="3" t="s">
        <v>8109</v>
      </c>
      <c r="G3257" s="4" t="str">
        <f>HYPERLINK(F3257)</f>
        <v>https://jobseq.eqsuite.com/JobPost/View/6a0de942543bb6000158148d/project-manager-phoenix-az?lic=2040&amp;uid=37255</v>
      </c>
    </row>
    <row r="3258" spans="1:7" ht="19.95" customHeight="1" x14ac:dyDescent="0.3">
      <c r="A3258" s="6">
        <v>46156</v>
      </c>
      <c r="B3258" s="3" t="s">
        <v>8110</v>
      </c>
      <c r="C3258" s="3" t="s">
        <v>1540</v>
      </c>
      <c r="D3258" s="3" t="s">
        <v>7</v>
      </c>
      <c r="E3258" s="3" t="s">
        <v>655</v>
      </c>
      <c r="F3258" s="3" t="s">
        <v>8111</v>
      </c>
      <c r="G3258" s="4" t="str">
        <f>HYPERLINK(F3258)</f>
        <v>https://jobseq.eqsuite.com/JobPost/View/6a065c3feb8666000167607a/system-engineer-i?lic=2040&amp;uid=37255</v>
      </c>
    </row>
    <row r="3259" spans="1:7" ht="19.95" customHeight="1" x14ac:dyDescent="0.3">
      <c r="A3259" s="6">
        <v>46156</v>
      </c>
      <c r="B3259" s="3" t="s">
        <v>8112</v>
      </c>
      <c r="C3259" s="3" t="s">
        <v>6327</v>
      </c>
      <c r="D3259" s="3" t="s">
        <v>7</v>
      </c>
      <c r="E3259" s="3" t="s">
        <v>598</v>
      </c>
      <c r="F3259" s="3" t="s">
        <v>8113</v>
      </c>
      <c r="G3259" s="4" t="str">
        <f>HYPERLINK(F3259)</f>
        <v>https://jobseq.eqsuite.com/JobPost/View/6a08a2eaaa14720001ba57e9/sr-test-engineer?lic=2040&amp;uid=37255</v>
      </c>
    </row>
    <row r="3260" spans="1:7" ht="19.95" customHeight="1" x14ac:dyDescent="0.3">
      <c r="A3260" s="6">
        <v>46156</v>
      </c>
      <c r="B3260" s="3" t="s">
        <v>8114</v>
      </c>
      <c r="C3260" s="3" t="s">
        <v>782</v>
      </c>
      <c r="D3260" s="3" t="s">
        <v>7</v>
      </c>
      <c r="E3260" s="3" t="s">
        <v>111</v>
      </c>
      <c r="F3260" s="3" t="s">
        <v>8115</v>
      </c>
      <c r="G3260" s="4" t="str">
        <f>HYPERLINK(F3260)</f>
        <v>https://jobseq.eqsuite.com/JobPost/View/6a08eaea1352730001c71127/molecular-technologist-liquid-profiling-multiple-shifts?lic=2040&amp;uid=37255</v>
      </c>
    </row>
    <row r="3261" spans="1:7" ht="19.95" customHeight="1" x14ac:dyDescent="0.3">
      <c r="A3261" s="6">
        <v>46156</v>
      </c>
      <c r="B3261" s="3" t="s">
        <v>8116</v>
      </c>
      <c r="C3261" s="3" t="s">
        <v>8117</v>
      </c>
      <c r="D3261" s="3" t="s">
        <v>7</v>
      </c>
      <c r="E3261" s="3" t="s">
        <v>294</v>
      </c>
      <c r="F3261" s="3" t="s">
        <v>8118</v>
      </c>
      <c r="G3261" s="4" t="str">
        <f>HYPERLINK(F3261)</f>
        <v>https://jobseq.eqsuite.com/JobPost/View/6a14d8d6eb209100014c00e0/key-account-manager-oem-it-cooling?lic=2040&amp;uid=37255</v>
      </c>
    </row>
    <row r="3262" spans="1:7" ht="19.95" customHeight="1" x14ac:dyDescent="0.3">
      <c r="A3262" s="6">
        <v>46156</v>
      </c>
      <c r="B3262" s="3" t="s">
        <v>6826</v>
      </c>
      <c r="C3262" s="3" t="s">
        <v>2593</v>
      </c>
      <c r="D3262" s="3" t="s">
        <v>7</v>
      </c>
      <c r="E3262" s="3" t="s">
        <v>3680</v>
      </c>
      <c r="F3262" s="3" t="s">
        <v>8119</v>
      </c>
      <c r="G3262" s="4" t="str">
        <f>HYPERLINK(F3262)</f>
        <v>https://jobseq.eqsuite.com/JobPost/View/6a0737caeb8666000167c34a/assurance-manager?lic=2040&amp;uid=37255</v>
      </c>
    </row>
    <row r="3263" spans="1:7" ht="19.95" customHeight="1" x14ac:dyDescent="0.3">
      <c r="A3263" s="6">
        <v>46156</v>
      </c>
      <c r="B3263" s="3" t="s">
        <v>8120</v>
      </c>
      <c r="C3263" s="3" t="s">
        <v>1296</v>
      </c>
      <c r="D3263" s="3" t="s">
        <v>7</v>
      </c>
      <c r="E3263" s="3" t="s">
        <v>1689</v>
      </c>
      <c r="F3263" s="3" t="s">
        <v>8121</v>
      </c>
      <c r="G3263" s="4" t="str">
        <f>HYPERLINK(F3263)</f>
        <v>https://jobseq.eqsuite.com/JobPost/View/6a08f49ad2cf550001b468c4/senior-manager-compliance?lic=2040&amp;uid=37255</v>
      </c>
    </row>
    <row r="3264" spans="1:7" ht="19.95" customHeight="1" x14ac:dyDescent="0.3">
      <c r="A3264" s="6">
        <v>46156</v>
      </c>
      <c r="B3264" s="3" t="s">
        <v>3706</v>
      </c>
      <c r="C3264" s="3" t="s">
        <v>679</v>
      </c>
      <c r="D3264" s="3" t="s">
        <v>7</v>
      </c>
      <c r="E3264" s="3" t="s">
        <v>79</v>
      </c>
      <c r="F3264" s="3" t="s">
        <v>8122</v>
      </c>
      <c r="G3264" s="4" t="str">
        <f>HYPERLINK(F3264)</f>
        <v>https://jobseq.eqsuite.com/JobPost/View/6a08fd74d2cf550001b47090/data-analyst?lic=2040&amp;uid=37255</v>
      </c>
    </row>
    <row r="3265" spans="1:7" ht="19.95" customHeight="1" x14ac:dyDescent="0.3">
      <c r="A3265" s="6">
        <v>46156</v>
      </c>
      <c r="B3265" s="3" t="s">
        <v>8123</v>
      </c>
      <c r="C3265" s="3" t="s">
        <v>5173</v>
      </c>
      <c r="D3265" s="3" t="s">
        <v>7</v>
      </c>
      <c r="E3265" s="3" t="s">
        <v>32</v>
      </c>
      <c r="F3265" s="3" t="s">
        <v>8124</v>
      </c>
      <c r="G3265" s="4" t="str">
        <f>HYPERLINK(F3265)</f>
        <v>https://jobseq.eqsuite.com/JobPost/View/6a064b971086cd0001ff0d0d/temp-shipping-and-receiving-associate?lic=2040&amp;uid=37255</v>
      </c>
    </row>
    <row r="3266" spans="1:7" ht="19.95" customHeight="1" x14ac:dyDescent="0.3">
      <c r="A3266" s="6">
        <v>46156</v>
      </c>
      <c r="B3266" s="3" t="s">
        <v>8125</v>
      </c>
      <c r="C3266" s="3" t="s">
        <v>7474</v>
      </c>
      <c r="D3266" s="3" t="s">
        <v>7</v>
      </c>
      <c r="E3266" s="3" t="s">
        <v>1129</v>
      </c>
      <c r="F3266" s="3" t="s">
        <v>8126</v>
      </c>
      <c r="G3266" s="4" t="str">
        <f>HYPERLINK(F3266)</f>
        <v>https://jobseq.eqsuite.com/JobPost/View/6a08e0621352730001b55bc1/sr-director-of-human-resources?lic=2040&amp;uid=37255</v>
      </c>
    </row>
    <row r="3267" spans="1:7" ht="19.95" customHeight="1" x14ac:dyDescent="0.3">
      <c r="A3267" s="6">
        <v>46156</v>
      </c>
      <c r="B3267" s="3" t="s">
        <v>8127</v>
      </c>
      <c r="C3267" s="3" t="s">
        <v>8128</v>
      </c>
      <c r="D3267" s="3" t="s">
        <v>7</v>
      </c>
      <c r="E3267" s="3" t="s">
        <v>145</v>
      </c>
      <c r="F3267" s="3" t="s">
        <v>8129</v>
      </c>
      <c r="G3267" s="4" t="str">
        <f>HYPERLINK(F3267)</f>
        <v>https://jobseq.eqsuite.com/JobPost/View/6a08a2f0aa14720001ba6c14/lien-negotiator?lic=2040&amp;uid=37255</v>
      </c>
    </row>
    <row r="3268" spans="1:7" ht="19.95" customHeight="1" x14ac:dyDescent="0.3">
      <c r="A3268" s="6">
        <v>46156</v>
      </c>
      <c r="B3268" s="3" t="s">
        <v>8130</v>
      </c>
      <c r="C3268" s="3" t="s">
        <v>6658</v>
      </c>
      <c r="D3268" s="3" t="s">
        <v>7</v>
      </c>
      <c r="E3268" s="3" t="s">
        <v>1041</v>
      </c>
      <c r="F3268" s="3" t="s">
        <v>8131</v>
      </c>
      <c r="G3268" s="4" t="str">
        <f>HYPERLINK(F3268)</f>
        <v>https://jobseq.eqsuite.com/JobPost/View/6a0769c3eb866600016806b1/electrical-engineering-leader-mep?lic=2040&amp;uid=37255</v>
      </c>
    </row>
    <row r="3269" spans="1:7" ht="19.95" customHeight="1" x14ac:dyDescent="0.3">
      <c r="A3269" s="6">
        <v>46156</v>
      </c>
      <c r="B3269" s="3" t="s">
        <v>8132</v>
      </c>
      <c r="C3269" s="3" t="s">
        <v>8133</v>
      </c>
      <c r="D3269" s="3" t="s">
        <v>7</v>
      </c>
      <c r="E3269" s="3" t="s">
        <v>1156</v>
      </c>
      <c r="F3269" s="3" t="s">
        <v>8134</v>
      </c>
      <c r="G3269" s="4" t="str">
        <f>HYPERLINK(F3269)</f>
        <v>https://jobseq.eqsuite.com/JobPost/View/6a08e8fc1352730001c3a050/senior-sales-specialist?lic=2040&amp;uid=37255</v>
      </c>
    </row>
    <row r="3270" spans="1:7" ht="19.95" customHeight="1" x14ac:dyDescent="0.3">
      <c r="A3270" s="6">
        <v>46156</v>
      </c>
      <c r="B3270" s="3" t="s">
        <v>8135</v>
      </c>
      <c r="C3270" s="3" t="s">
        <v>3273</v>
      </c>
      <c r="D3270" s="3" t="s">
        <v>7</v>
      </c>
      <c r="E3270" s="3" t="s">
        <v>236</v>
      </c>
      <c r="F3270" s="3" t="s">
        <v>8136</v>
      </c>
      <c r="G3270" s="4" t="str">
        <f>HYPERLINK(F3270)</f>
        <v>https://jobseq.eqsuite.com/JobPost/View/6a08f8add2cf550001b46f20/business-process-owner-sr-contact-center?lic=2040&amp;uid=37255</v>
      </c>
    </row>
    <row r="3271" spans="1:7" ht="19.95" customHeight="1" x14ac:dyDescent="0.3">
      <c r="A3271" s="6">
        <v>46156</v>
      </c>
      <c r="B3271" s="3" t="s">
        <v>8137</v>
      </c>
      <c r="C3271" s="3" t="s">
        <v>8138</v>
      </c>
      <c r="D3271" s="3" t="s">
        <v>7</v>
      </c>
      <c r="E3271" s="3" t="s">
        <v>3194</v>
      </c>
      <c r="F3271" s="3" t="s">
        <v>8139</v>
      </c>
      <c r="G3271" s="4" t="str">
        <f>HYPERLINK(F3271)</f>
        <v>https://jobseq.eqsuite.com/JobPost/View/6a063d081086cd0001fef785/aep-developer?lic=2040&amp;uid=37255</v>
      </c>
    </row>
    <row r="3272" spans="1:7" ht="19.95" customHeight="1" x14ac:dyDescent="0.3">
      <c r="A3272" s="6">
        <v>46156</v>
      </c>
      <c r="B3272" s="3" t="s">
        <v>8140</v>
      </c>
      <c r="C3272" s="3" t="s">
        <v>3047</v>
      </c>
      <c r="D3272" s="3" t="s">
        <v>7</v>
      </c>
      <c r="E3272" s="3" t="s">
        <v>1156</v>
      </c>
      <c r="F3272" s="3" t="s">
        <v>8141</v>
      </c>
      <c r="G3272" s="4" t="str">
        <f>HYPERLINK(F3272)</f>
        <v>https://jobseq.eqsuite.com/JobPost/View/6a08f41ed2cf550001b467cb/channel-account-executive?lic=2040&amp;uid=37255</v>
      </c>
    </row>
    <row r="3273" spans="1:7" ht="19.95" customHeight="1" x14ac:dyDescent="0.3">
      <c r="A3273" s="6">
        <v>46156</v>
      </c>
      <c r="B3273" s="3" t="s">
        <v>8142</v>
      </c>
      <c r="C3273" s="3" t="s">
        <v>8143</v>
      </c>
      <c r="D3273" s="3" t="s">
        <v>7</v>
      </c>
      <c r="E3273" s="3" t="s">
        <v>176</v>
      </c>
      <c r="F3273" s="3" t="s">
        <v>8144</v>
      </c>
      <c r="G3273" s="4" t="str">
        <f>HYPERLINK(F3273)</f>
        <v>https://jobseq.eqsuite.com/JobPost/View/6a08a2dfaa14720001ba3261/industrial-area-sales-manager?lic=2040&amp;uid=37255</v>
      </c>
    </row>
    <row r="3274" spans="1:7" ht="19.95" customHeight="1" x14ac:dyDescent="0.3">
      <c r="A3274" s="6">
        <v>46156</v>
      </c>
      <c r="B3274" s="3" t="s">
        <v>8145</v>
      </c>
      <c r="C3274" s="3" t="s">
        <v>8146</v>
      </c>
      <c r="D3274" s="3" t="s">
        <v>7</v>
      </c>
      <c r="E3274" s="3" t="s">
        <v>8147</v>
      </c>
      <c r="F3274" s="3" t="s">
        <v>8148</v>
      </c>
      <c r="G3274" s="4" t="str">
        <f>HYPERLINK(F3274)</f>
        <v>https://jobseq.eqsuite.com/JobPost/View/6a08e1861352730001b750a6/security-manager?lic=2040&amp;uid=37255</v>
      </c>
    </row>
    <row r="3275" spans="1:7" ht="19.95" customHeight="1" x14ac:dyDescent="0.3">
      <c r="A3275" s="6">
        <v>46156</v>
      </c>
      <c r="B3275" s="3" t="s">
        <v>5724</v>
      </c>
      <c r="C3275" s="3" t="s">
        <v>2117</v>
      </c>
      <c r="D3275" s="3" t="s">
        <v>7</v>
      </c>
      <c r="E3275" s="3" t="s">
        <v>107</v>
      </c>
      <c r="F3275" s="3" t="s">
        <v>8149</v>
      </c>
      <c r="G3275" s="4" t="str">
        <f>HYPERLINK(F3275)</f>
        <v>https://jobseq.eqsuite.com/JobPost/View/6a07137e1086cd0001ff616b/navigator-ii?lic=2040&amp;uid=37255</v>
      </c>
    </row>
    <row r="3276" spans="1:7" ht="19.95" customHeight="1" x14ac:dyDescent="0.3">
      <c r="A3276" s="6">
        <v>46156</v>
      </c>
      <c r="B3276" s="3" t="s">
        <v>7344</v>
      </c>
      <c r="C3276" s="3" t="s">
        <v>7345</v>
      </c>
      <c r="D3276" s="3" t="s">
        <v>7</v>
      </c>
      <c r="E3276" s="3" t="s">
        <v>339</v>
      </c>
      <c r="F3276" s="3" t="s">
        <v>8150</v>
      </c>
      <c r="G3276" s="4" t="str">
        <f>HYPERLINK(F3276)</f>
        <v>https://jobseq.eqsuite.com/JobPost/View/6a0761eeeb8666000167ffcd/caregiver?lic=2040&amp;uid=37255</v>
      </c>
    </row>
    <row r="3277" spans="1:7" ht="19.95" customHeight="1" x14ac:dyDescent="0.3">
      <c r="A3277" s="6">
        <v>46156</v>
      </c>
      <c r="B3277" s="3" t="s">
        <v>8151</v>
      </c>
      <c r="C3277" s="3" t="s">
        <v>1348</v>
      </c>
      <c r="D3277" s="3" t="s">
        <v>7</v>
      </c>
      <c r="E3277" s="3" t="s">
        <v>1053</v>
      </c>
      <c r="F3277" s="3" t="s">
        <v>8152</v>
      </c>
      <c r="G3277" s="4" t="str">
        <f>HYPERLINK(F3277)</f>
        <v>https://jobseq.eqsuite.com/JobPost/View/6a08e8f91352730001c39a7a/customer-success-specialist?lic=2040&amp;uid=37255</v>
      </c>
    </row>
    <row r="3278" spans="1:7" ht="19.95" customHeight="1" x14ac:dyDescent="0.3">
      <c r="A3278" s="6">
        <v>46156</v>
      </c>
      <c r="B3278" s="3" t="s">
        <v>8153</v>
      </c>
      <c r="C3278" s="3" t="s">
        <v>2117</v>
      </c>
      <c r="D3278" s="3" t="s">
        <v>7</v>
      </c>
      <c r="E3278" s="3" t="s">
        <v>1046</v>
      </c>
      <c r="F3278" s="3" t="s">
        <v>8154</v>
      </c>
      <c r="G3278" s="4" t="str">
        <f>HYPERLINK(F3278)</f>
        <v>https://jobseq.eqsuite.com/JobPost/View/6a12f03c18817d00018398a8/outpatient-counselor?lic=2040&amp;uid=37255</v>
      </c>
    </row>
    <row r="3279" spans="1:7" ht="19.95" customHeight="1" x14ac:dyDescent="0.3">
      <c r="A3279" s="6">
        <v>46156</v>
      </c>
      <c r="B3279" s="3" t="s">
        <v>8155</v>
      </c>
      <c r="C3279" s="3" t="s">
        <v>2323</v>
      </c>
      <c r="D3279" s="3" t="s">
        <v>7</v>
      </c>
      <c r="E3279" s="3" t="s">
        <v>309</v>
      </c>
      <c r="F3279" s="3" t="s">
        <v>8156</v>
      </c>
      <c r="G3279" s="4" t="str">
        <f>HYPERLINK(F3279)</f>
        <v>https://jobseq.eqsuite.com/JobPost/View/6a0be01f23bb880001f58944/customer-accounts-shift-team-lead?lic=2040&amp;uid=37255</v>
      </c>
    </row>
    <row r="3280" spans="1:7" ht="19.95" customHeight="1" x14ac:dyDescent="0.3">
      <c r="A3280" s="6">
        <v>46156</v>
      </c>
      <c r="B3280" s="3" t="s">
        <v>8157</v>
      </c>
      <c r="C3280" s="3" t="s">
        <v>3644</v>
      </c>
      <c r="D3280" s="3" t="s">
        <v>7</v>
      </c>
      <c r="E3280" s="3" t="s">
        <v>8158</v>
      </c>
      <c r="F3280" s="3" t="s">
        <v>8159</v>
      </c>
      <c r="G3280" s="4" t="str">
        <f>HYPERLINK(F3280)</f>
        <v>https://jobseq.eqsuite.com/JobPost/View/6a0a3fad33ea150001ce1aed/journeyman-block-mason?lic=2040&amp;uid=37255</v>
      </c>
    </row>
    <row r="3281" spans="1:7" ht="19.95" customHeight="1" x14ac:dyDescent="0.3">
      <c r="A3281" s="6">
        <v>46156</v>
      </c>
      <c r="B3281" s="3" t="s">
        <v>3413</v>
      </c>
      <c r="C3281" s="3" t="s">
        <v>3998</v>
      </c>
      <c r="D3281" s="3" t="s">
        <v>7</v>
      </c>
      <c r="E3281" s="3" t="s">
        <v>176</v>
      </c>
      <c r="F3281" s="3" t="s">
        <v>8160</v>
      </c>
      <c r="G3281" s="4" t="str">
        <f>HYPERLINK(F3281)</f>
        <v>https://jobseq.eqsuite.com/JobPost/View/6a108bad0ad4f6000137ebdb/business-development-manager?lic=2040&amp;uid=37255</v>
      </c>
    </row>
    <row r="3282" spans="1:7" ht="19.95" customHeight="1" x14ac:dyDescent="0.3">
      <c r="A3282" s="6">
        <v>46156</v>
      </c>
      <c r="B3282" s="3" t="s">
        <v>8161</v>
      </c>
      <c r="C3282" s="3" t="s">
        <v>8162</v>
      </c>
      <c r="D3282" s="3" t="s">
        <v>7</v>
      </c>
      <c r="E3282" s="3" t="s">
        <v>530</v>
      </c>
      <c r="F3282" s="3" t="s">
        <v>8163</v>
      </c>
      <c r="G3282" s="4" t="str">
        <f>HYPERLINK(F3282)</f>
        <v>https://jobseq.eqsuite.com/JobPost/View/6a08df031352730001b3030d/supply-chain-management-focal?lic=2040&amp;uid=37255</v>
      </c>
    </row>
    <row r="3283" spans="1:7" ht="19.95" customHeight="1" x14ac:dyDescent="0.3">
      <c r="A3283" s="6">
        <v>46156</v>
      </c>
      <c r="B3283" s="3" t="s">
        <v>8164</v>
      </c>
      <c r="C3283" s="3" t="s">
        <v>5760</v>
      </c>
      <c r="D3283" s="3" t="s">
        <v>7</v>
      </c>
      <c r="E3283" s="3" t="s">
        <v>460</v>
      </c>
      <c r="F3283" s="3" t="s">
        <v>8165</v>
      </c>
      <c r="G3283" s="4" t="str">
        <f>HYPERLINK(F3283)</f>
        <v>https://jobseq.eqsuite.com/JobPost/View/6a08df811352730001b3d7e4/phx-fuel-facilities-accounting-manager?lic=2040&amp;uid=37255</v>
      </c>
    </row>
    <row r="3284" spans="1:7" ht="19.95" customHeight="1" x14ac:dyDescent="0.3">
      <c r="A3284" s="6">
        <v>46156</v>
      </c>
      <c r="B3284" s="3" t="s">
        <v>8166</v>
      </c>
      <c r="C3284" s="3" t="s">
        <v>966</v>
      </c>
      <c r="D3284" s="3" t="s">
        <v>7</v>
      </c>
      <c r="E3284" s="3" t="s">
        <v>16</v>
      </c>
      <c r="F3284" s="3" t="s">
        <v>8167</v>
      </c>
      <c r="G3284" s="4" t="str">
        <f>HYPERLINK(F3284)</f>
        <v>https://jobseq.eqsuite.com/JobPost/View/6a0625871086cd0001fec358/rad-tech-interventional-radiography?lic=2040&amp;uid=37255</v>
      </c>
    </row>
    <row r="3285" spans="1:7" ht="19.95" customHeight="1" x14ac:dyDescent="0.3">
      <c r="A3285" s="6">
        <v>46156</v>
      </c>
      <c r="B3285" s="3" t="s">
        <v>7788</v>
      </c>
      <c r="C3285" s="3" t="s">
        <v>810</v>
      </c>
      <c r="D3285" s="3" t="s">
        <v>7</v>
      </c>
      <c r="E3285" s="3" t="s">
        <v>16</v>
      </c>
      <c r="F3285" s="3" t="s">
        <v>8168</v>
      </c>
      <c r="G3285" s="4" t="str">
        <f>HYPERLINK(F3285)</f>
        <v>https://jobseq.eqsuite.com/JobPost/View/6a0626b91086cd0001fec590/radiology-interventional-radiology-tech?lic=2040&amp;uid=37255</v>
      </c>
    </row>
    <row r="3286" spans="1:7" ht="19.95" customHeight="1" x14ac:dyDescent="0.3">
      <c r="A3286" s="6">
        <v>46156</v>
      </c>
      <c r="B3286" s="3" t="s">
        <v>8169</v>
      </c>
      <c r="C3286" s="3" t="s">
        <v>4688</v>
      </c>
      <c r="D3286" s="3" t="s">
        <v>7</v>
      </c>
      <c r="E3286" s="3" t="s">
        <v>339</v>
      </c>
      <c r="F3286" s="3" t="s">
        <v>8170</v>
      </c>
      <c r="G3286" s="4" t="str">
        <f>HYPERLINK(F3286)</f>
        <v>https://jobseq.eqsuite.com/JobPost/View/6a072fbd1086cd0001ff7d86/support-staff?lic=2040&amp;uid=37255</v>
      </c>
    </row>
    <row r="3287" spans="1:7" ht="19.95" customHeight="1" x14ac:dyDescent="0.3">
      <c r="A3287" s="6">
        <v>46156</v>
      </c>
      <c r="B3287" s="3" t="s">
        <v>8171</v>
      </c>
      <c r="C3287" s="3" t="s">
        <v>4733</v>
      </c>
      <c r="D3287" s="3" t="s">
        <v>7</v>
      </c>
      <c r="E3287" s="3" t="s">
        <v>685</v>
      </c>
      <c r="F3287" s="3" t="s">
        <v>8172</v>
      </c>
      <c r="G3287" s="4" t="str">
        <f>HYPERLINK(F3287)</f>
        <v>https://jobseq.eqsuite.com/JobPost/View/6a08df631352730001b3a568/bilingual-accounting-payroll-specialist?lic=2040&amp;uid=37255</v>
      </c>
    </row>
    <row r="3288" spans="1:7" ht="19.95" customHeight="1" x14ac:dyDescent="0.3">
      <c r="A3288" s="6">
        <v>46156</v>
      </c>
      <c r="B3288" s="3" t="s">
        <v>1203</v>
      </c>
      <c r="C3288" s="3" t="s">
        <v>8173</v>
      </c>
      <c r="D3288" s="3" t="s">
        <v>7</v>
      </c>
      <c r="E3288" s="3" t="s">
        <v>360</v>
      </c>
      <c r="F3288" s="3" t="s">
        <v>8174</v>
      </c>
      <c r="G3288" s="4" t="str">
        <f>HYPERLINK(F3288)</f>
        <v>https://jobseq.eqsuite.com/JobPost/View/6a08eb031352730001c73e63/general-manager?lic=2040&amp;uid=37255</v>
      </c>
    </row>
    <row r="3289" spans="1:7" ht="19.95" customHeight="1" x14ac:dyDescent="0.3">
      <c r="A3289" s="6">
        <v>46156</v>
      </c>
      <c r="B3289" s="3" t="s">
        <v>2550</v>
      </c>
      <c r="C3289" s="3" t="s">
        <v>8175</v>
      </c>
      <c r="D3289" s="3" t="s">
        <v>7</v>
      </c>
      <c r="E3289" s="3" t="s">
        <v>263</v>
      </c>
      <c r="F3289" s="3" t="s">
        <v>8176</v>
      </c>
      <c r="G3289" s="4" t="str">
        <f>HYPERLINK(F3289)</f>
        <v>https://jobseq.eqsuite.com/JobPost/View/6a08a302aa14720001baa3fa/attorney?lic=2040&amp;uid=37255</v>
      </c>
    </row>
    <row r="3290" spans="1:7" ht="19.95" customHeight="1" x14ac:dyDescent="0.3">
      <c r="A3290" s="6">
        <v>46156</v>
      </c>
      <c r="B3290" s="3" t="s">
        <v>8177</v>
      </c>
      <c r="C3290" s="3" t="s">
        <v>8178</v>
      </c>
      <c r="D3290" s="3" t="s">
        <v>7</v>
      </c>
      <c r="E3290" s="3" t="s">
        <v>805</v>
      </c>
      <c r="F3290" s="3" t="s">
        <v>8179</v>
      </c>
      <c r="G3290" s="4" t="str">
        <f>HYPERLINK(F3290)</f>
        <v>https://jobseq.eqsuite.com/JobPost/View/6a08ea2f1352730001c5c5a4/crew-worker-flooring?lic=2040&amp;uid=37255</v>
      </c>
    </row>
    <row r="3291" spans="1:7" ht="19.95" customHeight="1" x14ac:dyDescent="0.3">
      <c r="A3291" s="6">
        <v>46156</v>
      </c>
      <c r="B3291" s="3" t="s">
        <v>8180</v>
      </c>
      <c r="C3291" s="3" t="s">
        <v>8143</v>
      </c>
      <c r="D3291" s="3" t="s">
        <v>7</v>
      </c>
      <c r="E3291" s="3" t="s">
        <v>1379</v>
      </c>
      <c r="F3291" s="3" t="s">
        <v>8181</v>
      </c>
      <c r="G3291" s="4" t="str">
        <f>HYPERLINK(F3291)</f>
        <v>https://jobseq.eqsuite.com/JobPost/View/6a108c270ad4f6000139687d/warehouse-delivery-driver?lic=2040&amp;uid=37255</v>
      </c>
    </row>
    <row r="3292" spans="1:7" ht="19.95" customHeight="1" x14ac:dyDescent="0.3">
      <c r="A3292" s="6">
        <v>46156</v>
      </c>
      <c r="B3292" s="3" t="s">
        <v>8182</v>
      </c>
      <c r="C3292" s="3" t="s">
        <v>8183</v>
      </c>
      <c r="D3292" s="3" t="s">
        <v>7</v>
      </c>
      <c r="E3292" s="3" t="s">
        <v>7563</v>
      </c>
      <c r="F3292" s="3" t="s">
        <v>8184</v>
      </c>
      <c r="G3292" s="4" t="str">
        <f>HYPERLINK(F3292)</f>
        <v>https://jobseq.eqsuite.com/JobPost/View/6a14da065d62d20001c7be31/senior-ux-designer?lic=2040&amp;uid=37255</v>
      </c>
    </row>
    <row r="3293" spans="1:7" ht="19.95" customHeight="1" x14ac:dyDescent="0.3">
      <c r="A3293" s="6">
        <v>46156</v>
      </c>
      <c r="B3293" s="3" t="s">
        <v>8186</v>
      </c>
      <c r="C3293" s="3" t="s">
        <v>853</v>
      </c>
      <c r="D3293" s="3" t="s">
        <v>7</v>
      </c>
      <c r="E3293" s="3" t="s">
        <v>1017</v>
      </c>
      <c r="F3293" s="3" t="s">
        <v>8187</v>
      </c>
      <c r="G3293" s="4" t="str">
        <f>HYPERLINK(F3293)</f>
        <v>https://jobseq.eqsuite.com/JobPost/View/6a0a44a627adee00015e9dfc/director-sales-engineering-networking?lic=2040&amp;uid=37255</v>
      </c>
    </row>
    <row r="3294" spans="1:7" ht="19.95" customHeight="1" x14ac:dyDescent="0.3">
      <c r="A3294" s="6">
        <v>46156</v>
      </c>
      <c r="B3294" s="3" t="s">
        <v>8188</v>
      </c>
      <c r="C3294" s="3" t="s">
        <v>6542</v>
      </c>
      <c r="D3294" s="3" t="s">
        <v>7</v>
      </c>
      <c r="E3294" s="3" t="s">
        <v>75</v>
      </c>
      <c r="F3294" s="3" t="s">
        <v>8189</v>
      </c>
      <c r="G3294" s="4" t="str">
        <f>HYPERLINK(F3294)</f>
        <v>https://jobseq.eqsuite.com/JobPost/View/6a08a319aa14720001baf172/managing-director-information-security-and-enterprise-architecture-ciso?lic=2040&amp;uid=37255</v>
      </c>
    </row>
    <row r="3295" spans="1:7" ht="19.95" customHeight="1" x14ac:dyDescent="0.3">
      <c r="A3295" s="6">
        <v>46156</v>
      </c>
      <c r="B3295" s="3" t="s">
        <v>8190</v>
      </c>
      <c r="C3295" s="3" t="s">
        <v>3899</v>
      </c>
      <c r="D3295" s="3" t="s">
        <v>7</v>
      </c>
      <c r="E3295" s="3" t="s">
        <v>3194</v>
      </c>
      <c r="F3295" s="3" t="s">
        <v>8191</v>
      </c>
      <c r="G3295" s="4" t="str">
        <f>HYPERLINK(F3295)</f>
        <v>https://jobseq.eqsuite.com/JobPost/View/6a08ea501352730001c5fa59/software-architect-ai-accelerated-engineering-lead-west?lic=2040&amp;uid=37255</v>
      </c>
    </row>
    <row r="3296" spans="1:7" ht="19.95" customHeight="1" x14ac:dyDescent="0.3">
      <c r="A3296" s="6">
        <v>46156</v>
      </c>
      <c r="B3296" s="3" t="s">
        <v>8192</v>
      </c>
      <c r="C3296" s="3" t="s">
        <v>2652</v>
      </c>
      <c r="D3296" s="3" t="s">
        <v>7</v>
      </c>
      <c r="E3296" s="3" t="s">
        <v>263</v>
      </c>
      <c r="F3296" s="3" t="s">
        <v>8193</v>
      </c>
      <c r="G3296" s="4" t="str">
        <f>HYPERLINK(F3296)</f>
        <v>https://jobseq.eqsuite.com/JobPost/View/6a108c420ad4f6000139c850/energy-compliance-attorney-remote?lic=2040&amp;uid=37255</v>
      </c>
    </row>
    <row r="3297" spans="1:7" ht="19.95" customHeight="1" x14ac:dyDescent="0.3">
      <c r="A3297" s="6">
        <v>46156</v>
      </c>
      <c r="B3297" s="3" t="s">
        <v>8194</v>
      </c>
      <c r="C3297" s="3" t="s">
        <v>8195</v>
      </c>
      <c r="D3297" s="3" t="s">
        <v>7</v>
      </c>
      <c r="E3297" s="3" t="s">
        <v>20</v>
      </c>
      <c r="F3297" s="3" t="s">
        <v>8196</v>
      </c>
      <c r="G3297" s="4" t="str">
        <f>HYPERLINK(F3297)</f>
        <v>https://jobseq.eqsuite.com/JobPost/View/6a08e9731352730001c47951/prn-nurse-practitioner?lic=2040&amp;uid=37255</v>
      </c>
    </row>
    <row r="3298" spans="1:7" ht="19.95" customHeight="1" x14ac:dyDescent="0.3">
      <c r="A3298" s="6">
        <v>46156</v>
      </c>
      <c r="B3298" s="3" t="s">
        <v>8197</v>
      </c>
      <c r="C3298" s="3" t="s">
        <v>8198</v>
      </c>
      <c r="D3298" s="3" t="s">
        <v>7</v>
      </c>
      <c r="E3298" s="3" t="s">
        <v>75</v>
      </c>
      <c r="F3298" s="3" t="s">
        <v>8199</v>
      </c>
      <c r="G3298" s="4" t="str">
        <f>HYPERLINK(F3298)</f>
        <v>https://jobseq.eqsuite.com/JobPost/View/6a063e801086cd0001fefb2f/project-manager-e2e-test-manager?lic=2040&amp;uid=37255</v>
      </c>
    </row>
    <row r="3299" spans="1:7" ht="19.95" customHeight="1" x14ac:dyDescent="0.3">
      <c r="A3299" s="6">
        <v>46155</v>
      </c>
      <c r="B3299" s="3" t="s">
        <v>8200</v>
      </c>
      <c r="C3299" s="3" t="s">
        <v>4700</v>
      </c>
      <c r="D3299" s="3" t="s">
        <v>7</v>
      </c>
      <c r="E3299" s="3" t="s">
        <v>1979</v>
      </c>
      <c r="F3299" s="3" t="s">
        <v>8201</v>
      </c>
      <c r="G3299" s="4" t="str">
        <f>HYPERLINK(F3299)</f>
        <v>https://jobseq.eqsuite.com/JobPost/View/6a108ba90ad4f6000137e251/leasing-associate?lic=2040&amp;uid=37255</v>
      </c>
    </row>
    <row r="3300" spans="1:7" ht="19.95" customHeight="1" x14ac:dyDescent="0.3">
      <c r="A3300" s="6">
        <v>46155</v>
      </c>
      <c r="B3300" s="3" t="s">
        <v>8203</v>
      </c>
      <c r="C3300" s="3" t="s">
        <v>2815</v>
      </c>
      <c r="D3300" s="3" t="s">
        <v>7</v>
      </c>
      <c r="E3300" s="3" t="s">
        <v>68</v>
      </c>
      <c r="F3300" s="3" t="s">
        <v>8204</v>
      </c>
      <c r="G3300" s="4" t="str">
        <f>HYPERLINK(F3300)</f>
        <v>https://jobseq.eqsuite.com/JobPost/View/6a0595951086cd0001fe1a6b/school-nurse-2026-2027-sy?lic=2040&amp;uid=37255</v>
      </c>
    </row>
    <row r="3301" spans="1:7" ht="19.95" customHeight="1" x14ac:dyDescent="0.3">
      <c r="A3301" s="6">
        <v>46155</v>
      </c>
      <c r="B3301" s="3" t="s">
        <v>8205</v>
      </c>
      <c r="C3301" s="3" t="s">
        <v>8206</v>
      </c>
      <c r="D3301" s="3" t="s">
        <v>7</v>
      </c>
      <c r="E3301" s="3" t="s">
        <v>75</v>
      </c>
      <c r="F3301" s="3" t="s">
        <v>8207</v>
      </c>
      <c r="G3301" s="4" t="str">
        <f>HYPERLINK(F3301)</f>
        <v>https://jobseq.eqsuite.com/JobPost/View/6a08e6401352730001beba89/senior-development-manager?lic=2040&amp;uid=37255</v>
      </c>
    </row>
    <row r="3302" spans="1:7" ht="19.95" customHeight="1" x14ac:dyDescent="0.3">
      <c r="A3302" s="6">
        <v>46155</v>
      </c>
      <c r="B3302" s="3" t="s">
        <v>8208</v>
      </c>
      <c r="C3302" s="3" t="s">
        <v>371</v>
      </c>
      <c r="D3302" s="3" t="s">
        <v>7</v>
      </c>
      <c r="E3302" s="3" t="s">
        <v>145</v>
      </c>
      <c r="F3302" s="3" t="s">
        <v>8209</v>
      </c>
      <c r="G3302" s="4" t="str">
        <f>HYPERLINK(F3302)</f>
        <v>https://jobseq.eqsuite.com/JobPost/View/6a04887b1086cd0001fd5b8f/program-project-specialist-ii?lic=2040&amp;uid=37255</v>
      </c>
    </row>
    <row r="3303" spans="1:7" ht="19.95" customHeight="1" x14ac:dyDescent="0.3">
      <c r="A3303" s="6">
        <v>46155</v>
      </c>
      <c r="B3303" s="3" t="s">
        <v>8210</v>
      </c>
      <c r="C3303" s="3" t="s">
        <v>8211</v>
      </c>
      <c r="D3303" s="3" t="s">
        <v>7</v>
      </c>
      <c r="E3303" s="3" t="s">
        <v>294</v>
      </c>
      <c r="F3303" s="3" t="s">
        <v>8212</v>
      </c>
      <c r="G3303" s="4" t="str">
        <f>HYPERLINK(F3303)</f>
        <v>https://jobseq.eqsuite.com/JobPost/View/6a08e8eb1352730001c38197/customer-success-manager-na?lic=2040&amp;uid=37255</v>
      </c>
    </row>
    <row r="3304" spans="1:7" ht="19.95" customHeight="1" x14ac:dyDescent="0.3">
      <c r="A3304" s="6">
        <v>46155</v>
      </c>
      <c r="B3304" s="3" t="s">
        <v>7333</v>
      </c>
      <c r="C3304" s="3" t="s">
        <v>1502</v>
      </c>
      <c r="D3304" s="3" t="s">
        <v>7</v>
      </c>
      <c r="E3304" s="3" t="s">
        <v>1571</v>
      </c>
      <c r="F3304" s="3" t="s">
        <v>8213</v>
      </c>
      <c r="G3304" s="4" t="str">
        <f>HYPERLINK(F3304)</f>
        <v>https://jobseq.eqsuite.com/JobPost/View/6a0eeecc5cc5700001f978ea/scaffold-builder-leadman-austin-industrial-phoenix-az?lic=2040&amp;uid=37255</v>
      </c>
    </row>
    <row r="3305" spans="1:7" ht="19.95" customHeight="1" x14ac:dyDescent="0.3">
      <c r="A3305" s="6">
        <v>46155</v>
      </c>
      <c r="B3305" s="3" t="s">
        <v>8214</v>
      </c>
      <c r="C3305" s="3" t="s">
        <v>1540</v>
      </c>
      <c r="D3305" s="3" t="s">
        <v>7</v>
      </c>
      <c r="E3305" s="3" t="s">
        <v>4319</v>
      </c>
      <c r="F3305" s="3" t="s">
        <v>8215</v>
      </c>
      <c r="G3305" s="4" t="str">
        <f>HYPERLINK(F3305)</f>
        <v>https://jobseq.eqsuite.com/JobPost/View/6a050d5deb866600016631d7/inventory-technician?lic=2040&amp;uid=37255</v>
      </c>
    </row>
    <row r="3306" spans="1:7" ht="19.95" customHeight="1" x14ac:dyDescent="0.3">
      <c r="A3306" s="6">
        <v>46155</v>
      </c>
      <c r="B3306" s="3" t="s">
        <v>8216</v>
      </c>
      <c r="C3306" s="3" t="s">
        <v>74</v>
      </c>
      <c r="D3306" s="3" t="s">
        <v>7</v>
      </c>
      <c r="E3306" s="3" t="s">
        <v>75</v>
      </c>
      <c r="F3306" s="3" t="s">
        <v>8217</v>
      </c>
      <c r="G3306" s="4" t="str">
        <f>HYPERLINK(F3306)</f>
        <v>https://jobseq.eqsuite.com/JobPost/View/6a06198c1086cd0001fea4a1/audit-project-manager?lic=2040&amp;uid=37255</v>
      </c>
    </row>
    <row r="3307" spans="1:7" ht="19.95" customHeight="1" x14ac:dyDescent="0.3">
      <c r="A3307" s="6">
        <v>46155</v>
      </c>
      <c r="B3307" s="3" t="s">
        <v>8218</v>
      </c>
      <c r="C3307" s="3" t="s">
        <v>3899</v>
      </c>
      <c r="D3307" s="3" t="s">
        <v>7</v>
      </c>
      <c r="E3307" s="3" t="s">
        <v>236</v>
      </c>
      <c r="F3307" s="3" t="s">
        <v>8219</v>
      </c>
      <c r="G3307" s="4" t="str">
        <f>HYPERLINK(F3307)</f>
        <v>https://jobseq.eqsuite.com/JobPost/View/6a08eac51352730001c6c9e9/slalom-flex-project-based-project-coordinator?lic=2040&amp;uid=37255</v>
      </c>
    </row>
    <row r="3308" spans="1:7" ht="19.95" customHeight="1" x14ac:dyDescent="0.3">
      <c r="A3308" s="6">
        <v>46155</v>
      </c>
      <c r="B3308" s="3" t="s">
        <v>8220</v>
      </c>
      <c r="C3308" s="3" t="s">
        <v>1459</v>
      </c>
      <c r="D3308" s="3" t="s">
        <v>7</v>
      </c>
      <c r="E3308" s="3" t="s">
        <v>236</v>
      </c>
      <c r="F3308" s="3" t="s">
        <v>8221</v>
      </c>
      <c r="G3308" s="4" t="str">
        <f>HYPERLINK(F3308)</f>
        <v>https://jobseq.eqsuite.com/JobPost/View/6a08e0d41352730001b61429/sr-business-process-analyst?lic=2040&amp;uid=37255</v>
      </c>
    </row>
    <row r="3309" spans="1:7" ht="19.95" customHeight="1" x14ac:dyDescent="0.3">
      <c r="A3309" s="6">
        <v>46155</v>
      </c>
      <c r="B3309" s="3" t="s">
        <v>694</v>
      </c>
      <c r="C3309" s="3" t="s">
        <v>4748</v>
      </c>
      <c r="D3309" s="3" t="s">
        <v>7</v>
      </c>
      <c r="E3309" s="3" t="s">
        <v>4394</v>
      </c>
      <c r="F3309" s="3" t="s">
        <v>8222</v>
      </c>
      <c r="G3309" s="4" t="str">
        <f>HYPERLINK(F3309)</f>
        <v>https://jobseq.eqsuite.com/JobPost/View/6a08e6e71352730001bfe892/safety-manager?lic=2040&amp;uid=37255</v>
      </c>
    </row>
    <row r="3310" spans="1:7" ht="19.95" customHeight="1" x14ac:dyDescent="0.3">
      <c r="A3310" s="6">
        <v>46155</v>
      </c>
      <c r="B3310" s="3" t="s">
        <v>8223</v>
      </c>
      <c r="C3310" s="3" t="s">
        <v>8224</v>
      </c>
      <c r="D3310" s="3" t="s">
        <v>7</v>
      </c>
      <c r="E3310" s="3" t="s">
        <v>3680</v>
      </c>
      <c r="F3310" s="3" t="s">
        <v>8225</v>
      </c>
      <c r="G3310" s="4" t="str">
        <f>HYPERLINK(F3310)</f>
        <v>https://jobseq.eqsuite.com/JobPost/View/6a08e5271352730001bce8e5/program-administrator-2?lic=2040&amp;uid=37255</v>
      </c>
    </row>
    <row r="3311" spans="1:7" ht="19.95" customHeight="1" x14ac:dyDescent="0.3">
      <c r="A3311" s="6">
        <v>46155</v>
      </c>
      <c r="B3311" s="3" t="s">
        <v>8226</v>
      </c>
      <c r="C3311" s="3" t="s">
        <v>8227</v>
      </c>
      <c r="D3311" s="3" t="s">
        <v>7</v>
      </c>
      <c r="E3311" s="3" t="s">
        <v>62</v>
      </c>
      <c r="F3311" s="3" t="s">
        <v>8228</v>
      </c>
      <c r="G3311" s="4" t="str">
        <f>HYPERLINK(F3311)</f>
        <v>https://jobseq.eqsuite.com/JobPost/View/6a08e64b1352730001becc24/recruiter-data-analytics?lic=2040&amp;uid=37255</v>
      </c>
    </row>
    <row r="3312" spans="1:7" ht="19.95" customHeight="1" x14ac:dyDescent="0.3">
      <c r="A3312" s="6">
        <v>46155</v>
      </c>
      <c r="B3312" s="3" t="s">
        <v>8229</v>
      </c>
      <c r="C3312" s="3" t="s">
        <v>8230</v>
      </c>
      <c r="D3312" s="3" t="s">
        <v>7</v>
      </c>
      <c r="E3312" s="3" t="s">
        <v>764</v>
      </c>
      <c r="F3312" s="3" t="s">
        <v>8231</v>
      </c>
      <c r="G3312" s="4" t="str">
        <f>HYPERLINK(F3312)</f>
        <v>https://jobseq.eqsuite.com/JobPost/View/6a08e5341352730001bcfb0b/senior-fiber-design-engineer?lic=2040&amp;uid=37255</v>
      </c>
    </row>
    <row r="3313" spans="1:7" ht="19.95" customHeight="1" x14ac:dyDescent="0.3">
      <c r="A3313" s="6">
        <v>46155</v>
      </c>
      <c r="B3313" s="3" t="s">
        <v>8232</v>
      </c>
      <c r="C3313" s="3" t="s">
        <v>8233</v>
      </c>
      <c r="D3313" s="3" t="s">
        <v>7</v>
      </c>
      <c r="E3313" s="3" t="s">
        <v>8234</v>
      </c>
      <c r="F3313" s="3" t="s">
        <v>8235</v>
      </c>
      <c r="G3313" s="4" t="str">
        <f>HYPERLINK(F3313)</f>
        <v>https://jobseq.eqsuite.com/JobPost/View/6a08e14e1352730001b6ed93/art-director?lic=2040&amp;uid=37255</v>
      </c>
    </row>
    <row r="3314" spans="1:7" ht="19.95" customHeight="1" x14ac:dyDescent="0.3">
      <c r="A3314" s="6">
        <v>46155</v>
      </c>
      <c r="B3314" s="3" t="s">
        <v>8236</v>
      </c>
      <c r="C3314" s="3" t="s">
        <v>8237</v>
      </c>
      <c r="D3314" s="3" t="s">
        <v>7</v>
      </c>
      <c r="E3314" s="3" t="s">
        <v>4319</v>
      </c>
      <c r="F3314" s="3" t="s">
        <v>8238</v>
      </c>
      <c r="G3314" s="4" t="str">
        <f>HYPERLINK(F3314)</f>
        <v>https://jobseq.eqsuite.com/JobPost/View/6a08e23d1352730001b878ad/order-selector-picker-warehouse-night?lic=2040&amp;uid=37255</v>
      </c>
    </row>
    <row r="3315" spans="1:7" ht="19.95" customHeight="1" x14ac:dyDescent="0.3">
      <c r="A3315" s="6">
        <v>46155</v>
      </c>
      <c r="B3315" s="3" t="s">
        <v>8241</v>
      </c>
      <c r="C3315" s="3" t="s">
        <v>255</v>
      </c>
      <c r="D3315" s="3" t="s">
        <v>7</v>
      </c>
      <c r="E3315" s="3" t="s">
        <v>3680</v>
      </c>
      <c r="F3315" s="3" t="s">
        <v>8242</v>
      </c>
      <c r="G3315" s="4" t="str">
        <f>HYPERLINK(F3315)</f>
        <v>https://jobseq.eqsuite.com/JobPost/View/6a058f6deb86660001665767/director-of-field-operations?lic=2040&amp;uid=37255</v>
      </c>
    </row>
    <row r="3316" spans="1:7" ht="19.95" customHeight="1" x14ac:dyDescent="0.3">
      <c r="A3316" s="6">
        <v>46155</v>
      </c>
      <c r="B3316" s="3" t="s">
        <v>1937</v>
      </c>
      <c r="C3316" s="3" t="s">
        <v>1723</v>
      </c>
      <c r="D3316" s="3" t="s">
        <v>7</v>
      </c>
      <c r="E3316" s="3" t="s">
        <v>943</v>
      </c>
      <c r="F3316" s="3" t="s">
        <v>8243</v>
      </c>
      <c r="G3316" s="4" t="str">
        <f>HYPERLINK(F3316)</f>
        <v>https://jobseq.eqsuite.com/JobPost/View/6a0a4c7527adee00015ea080/procurement-specialist?lic=2040&amp;uid=37255</v>
      </c>
    </row>
    <row r="3317" spans="1:7" ht="19.95" customHeight="1" x14ac:dyDescent="0.3">
      <c r="A3317" s="6">
        <v>46155</v>
      </c>
      <c r="B3317" s="3" t="s">
        <v>8244</v>
      </c>
      <c r="C3317" s="3" t="s">
        <v>1005</v>
      </c>
      <c r="D3317" s="3" t="s">
        <v>7</v>
      </c>
      <c r="E3317" s="3" t="s">
        <v>62</v>
      </c>
      <c r="F3317" s="3" t="s">
        <v>8245</v>
      </c>
      <c r="G3317" s="4" t="str">
        <f>HYPERLINK(F3317)</f>
        <v>https://jobseq.eqsuite.com/JobPost/View/6a064d7eeb86660001674e8a/iht-enterprise-recruiter?lic=2040&amp;uid=37255</v>
      </c>
    </row>
    <row r="3318" spans="1:7" ht="19.95" customHeight="1" x14ac:dyDescent="0.3">
      <c r="A3318" s="6">
        <v>46155</v>
      </c>
      <c r="B3318" s="3" t="s">
        <v>8246</v>
      </c>
      <c r="C3318" s="3" t="s">
        <v>856</v>
      </c>
      <c r="D3318" s="3" t="s">
        <v>7</v>
      </c>
      <c r="E3318" s="3" t="s">
        <v>145</v>
      </c>
      <c r="F3318" s="3" t="s">
        <v>8247</v>
      </c>
      <c r="G3318" s="4" t="str">
        <f>HYPERLINK(F3318)</f>
        <v>https://jobseq.eqsuite.com/JobPost/View/6a0a54bd33ea150001ce2247/proposal-director-valuation-advisory?lic=2040&amp;uid=37255</v>
      </c>
    </row>
    <row r="3319" spans="1:7" ht="19.95" customHeight="1" x14ac:dyDescent="0.3">
      <c r="A3319" s="6">
        <v>46155</v>
      </c>
      <c r="B3319" s="3" t="s">
        <v>1057</v>
      </c>
      <c r="C3319" s="3" t="s">
        <v>8248</v>
      </c>
      <c r="D3319" s="3" t="s">
        <v>7</v>
      </c>
      <c r="E3319" s="3" t="s">
        <v>731</v>
      </c>
      <c r="F3319" s="3" t="s">
        <v>8249</v>
      </c>
      <c r="G3319" s="4" t="str">
        <f>HYPERLINK(F3319)</f>
        <v>https://jobseq.eqsuite.com/JobPost/View/6a08df0e1352730001b3152e/marketing-specialist?lic=2040&amp;uid=37255</v>
      </c>
    </row>
    <row r="3320" spans="1:7" ht="19.95" customHeight="1" x14ac:dyDescent="0.3">
      <c r="A3320" s="6">
        <v>46155</v>
      </c>
      <c r="B3320" s="3" t="s">
        <v>8250</v>
      </c>
      <c r="C3320" s="3" t="s">
        <v>3631</v>
      </c>
      <c r="D3320" s="3" t="s">
        <v>7</v>
      </c>
      <c r="E3320" s="3" t="s">
        <v>145</v>
      </c>
      <c r="F3320" s="3" t="s">
        <v>8251</v>
      </c>
      <c r="G3320" s="4" t="str">
        <f>HYPERLINK(F3320)</f>
        <v>https://jobseq.eqsuite.com/JobPost/View/6a05ddc0eb866600016699b7/manager-business?lic=2040&amp;uid=37255</v>
      </c>
    </row>
    <row r="3321" spans="1:7" ht="19.95" customHeight="1" x14ac:dyDescent="0.3">
      <c r="A3321" s="6">
        <v>46155</v>
      </c>
      <c r="B3321" s="3" t="s">
        <v>8252</v>
      </c>
      <c r="C3321" s="3" t="s">
        <v>1296</v>
      </c>
      <c r="D3321" s="3" t="s">
        <v>7</v>
      </c>
      <c r="E3321" s="3" t="s">
        <v>2463</v>
      </c>
      <c r="F3321" s="3" t="s">
        <v>8253</v>
      </c>
      <c r="G3321" s="4" t="str">
        <f>HYPERLINK(F3321)</f>
        <v>https://jobseq.eqsuite.com/JobPost/View/6a08e5df1352730001be19ba/associate-tech-risk-control?lic=2040&amp;uid=37255</v>
      </c>
    </row>
    <row r="3322" spans="1:7" ht="19.95" customHeight="1" x14ac:dyDescent="0.3">
      <c r="A3322" s="6">
        <v>46155</v>
      </c>
      <c r="B3322" s="3" t="s">
        <v>8254</v>
      </c>
      <c r="C3322" s="3" t="s">
        <v>8255</v>
      </c>
      <c r="D3322" s="3" t="s">
        <v>7</v>
      </c>
      <c r="E3322" s="3" t="s">
        <v>58</v>
      </c>
      <c r="F3322" s="3" t="s">
        <v>8256</v>
      </c>
      <c r="G3322" s="4" t="str">
        <f>HYPERLINK(F3322)</f>
        <v>https://jobseq.eqsuite.com/JobPost/View/6a08e8231352730001c20f84/cnc-field-service-engineer?lic=2040&amp;uid=37255</v>
      </c>
    </row>
    <row r="3323" spans="1:7" ht="19.95" customHeight="1" x14ac:dyDescent="0.3">
      <c r="A3323" s="6">
        <v>46155</v>
      </c>
      <c r="B3323" s="3" t="s">
        <v>2554</v>
      </c>
      <c r="C3323" s="3" t="s">
        <v>8257</v>
      </c>
      <c r="D3323" s="3" t="s">
        <v>7</v>
      </c>
      <c r="E3323" s="3" t="s">
        <v>273</v>
      </c>
      <c r="F3323" s="3" t="s">
        <v>8258</v>
      </c>
      <c r="G3323" s="4" t="str">
        <f>HYPERLINK(F3323)</f>
        <v>https://jobseq.eqsuite.com/JobPost/View/6a08e7171352730001c03855/pharmacist?lic=2040&amp;uid=37255</v>
      </c>
    </row>
    <row r="3324" spans="1:7" ht="19.95" customHeight="1" x14ac:dyDescent="0.3">
      <c r="A3324" s="6">
        <v>46155</v>
      </c>
      <c r="B3324" s="3" t="s">
        <v>8259</v>
      </c>
      <c r="C3324" s="3" t="s">
        <v>8260</v>
      </c>
      <c r="D3324" s="3" t="s">
        <v>7</v>
      </c>
      <c r="E3324" s="3" t="s">
        <v>68</v>
      </c>
      <c r="F3324" s="3" t="s">
        <v>8261</v>
      </c>
      <c r="G3324" s="4" t="str">
        <f>HYPERLINK(F3324)</f>
        <v>https://jobseq.eqsuite.com/JobPost/View/6a08df891352730001b3e3a5/discharge-planner?lic=2040&amp;uid=37255</v>
      </c>
    </row>
    <row r="3325" spans="1:7" ht="19.95" customHeight="1" x14ac:dyDescent="0.3">
      <c r="A3325" s="6">
        <v>46155</v>
      </c>
      <c r="B3325" s="3" t="s">
        <v>8262</v>
      </c>
      <c r="C3325" s="3" t="s">
        <v>70</v>
      </c>
      <c r="D3325" s="3" t="s">
        <v>7</v>
      </c>
      <c r="E3325" s="3" t="s">
        <v>2082</v>
      </c>
      <c r="F3325" s="3" t="s">
        <v>8263</v>
      </c>
      <c r="G3325" s="4" t="str">
        <f>HYPERLINK(F3325)</f>
        <v>https://jobseq.eqsuite.com/JobPost/View/6a08df571352730001b3915f/electrician-public-works?lic=2040&amp;uid=37255</v>
      </c>
    </row>
    <row r="3326" spans="1:7" ht="19.95" customHeight="1" x14ac:dyDescent="0.3">
      <c r="A3326" s="6">
        <v>46155</v>
      </c>
      <c r="B3326" s="3" t="s">
        <v>8264</v>
      </c>
      <c r="C3326" s="3" t="s">
        <v>8265</v>
      </c>
      <c r="D3326" s="3" t="s">
        <v>7</v>
      </c>
      <c r="E3326" s="3" t="s">
        <v>8266</v>
      </c>
      <c r="F3326" s="3" t="s">
        <v>8267</v>
      </c>
      <c r="G3326" s="4" t="str">
        <f>HYPERLINK(F3326)</f>
        <v>https://jobseq.eqsuite.com/JobPost/View/6a08e8f41352730001c392bb/field-troubleshooting-technician-wind?lic=2040&amp;uid=37255</v>
      </c>
    </row>
    <row r="3327" spans="1:7" ht="19.95" customHeight="1" x14ac:dyDescent="0.3">
      <c r="A3327" s="6">
        <v>46155</v>
      </c>
      <c r="B3327" s="3" t="s">
        <v>8268</v>
      </c>
      <c r="C3327" s="3" t="s">
        <v>2224</v>
      </c>
      <c r="D3327" s="3" t="s">
        <v>7</v>
      </c>
      <c r="E3327" s="3" t="s">
        <v>655</v>
      </c>
      <c r="F3327" s="3" t="s">
        <v>8269</v>
      </c>
      <c r="G3327" s="4" t="str">
        <f>HYPERLINK(F3327)</f>
        <v>https://jobseq.eqsuite.com/JobPost/View/6a14dc9d5d62d20001c7beef/senior-network-and-computer-systems-administrator?lic=2040&amp;uid=37255</v>
      </c>
    </row>
    <row r="3328" spans="1:7" ht="19.95" customHeight="1" x14ac:dyDescent="0.3">
      <c r="A3328" s="6">
        <v>46155</v>
      </c>
      <c r="B3328" s="3" t="s">
        <v>8271</v>
      </c>
      <c r="C3328" s="3" t="s">
        <v>2605</v>
      </c>
      <c r="D3328" s="3" t="s">
        <v>7</v>
      </c>
      <c r="E3328" s="3" t="s">
        <v>3194</v>
      </c>
      <c r="F3328" s="3" t="s">
        <v>8272</v>
      </c>
      <c r="G3328" s="4" t="str">
        <f>HYPERLINK(F3328)</f>
        <v>https://jobseq.eqsuite.com/JobPost/View/6a08f96381336300011815a3/work-at-home-senior-coordinator-small-business-banking?lic=2040&amp;uid=37255</v>
      </c>
    </row>
    <row r="3329" spans="1:7" ht="19.95" customHeight="1" x14ac:dyDescent="0.3">
      <c r="A3329" s="6">
        <v>46155</v>
      </c>
      <c r="B3329" s="3" t="s">
        <v>2892</v>
      </c>
      <c r="C3329" s="3" t="s">
        <v>1567</v>
      </c>
      <c r="D3329" s="3" t="s">
        <v>7</v>
      </c>
      <c r="E3329" s="3" t="s">
        <v>294</v>
      </c>
      <c r="F3329" s="3" t="s">
        <v>8273</v>
      </c>
      <c r="G3329" s="4" t="str">
        <f>HYPERLINK(F3329)</f>
        <v>https://jobseq.eqsuite.com/JobPost/View/6a0a2fca27adee00015e925f/senior-account-executive?lic=2040&amp;uid=37255</v>
      </c>
    </row>
    <row r="3330" spans="1:7" ht="19.95" customHeight="1" x14ac:dyDescent="0.3">
      <c r="A3330" s="6">
        <v>46155</v>
      </c>
      <c r="B3330" s="3" t="s">
        <v>7622</v>
      </c>
      <c r="C3330" s="3" t="s">
        <v>8274</v>
      </c>
      <c r="D3330" s="3" t="s">
        <v>7</v>
      </c>
      <c r="E3330" s="3" t="s">
        <v>386</v>
      </c>
      <c r="F3330" s="3" t="s">
        <v>8275</v>
      </c>
      <c r="G3330" s="4" t="str">
        <f>HYPERLINK(F3330)</f>
        <v>https://jobseq.eqsuite.com/JobPost/View/6a08e4ce1352730001bc535a/marketing-coordinator?lic=2040&amp;uid=37255</v>
      </c>
    </row>
    <row r="3331" spans="1:7" ht="19.95" customHeight="1" x14ac:dyDescent="0.3">
      <c r="A3331" s="6">
        <v>46155</v>
      </c>
      <c r="B3331" s="3" t="s">
        <v>1353</v>
      </c>
      <c r="C3331" s="3" t="s">
        <v>1415</v>
      </c>
      <c r="D3331" s="3" t="s">
        <v>7</v>
      </c>
      <c r="E3331" s="3" t="s">
        <v>460</v>
      </c>
      <c r="F3331" s="3" t="s">
        <v>8276</v>
      </c>
      <c r="G3331" s="4" t="str">
        <f>HYPERLINK(F3331)</f>
        <v>https://jobseq.eqsuite.com/JobPost/View/6a08e2551352730001b899aa/accounting-manager?lic=2040&amp;uid=37255</v>
      </c>
    </row>
    <row r="3332" spans="1:7" ht="19.95" customHeight="1" x14ac:dyDescent="0.3">
      <c r="A3332" s="6">
        <v>46155</v>
      </c>
      <c r="B3332" s="3" t="s">
        <v>8277</v>
      </c>
      <c r="C3332" s="3" t="s">
        <v>1038</v>
      </c>
      <c r="D3332" s="3" t="s">
        <v>7</v>
      </c>
      <c r="E3332" s="3" t="s">
        <v>775</v>
      </c>
      <c r="F3332" s="3" t="s">
        <v>8278</v>
      </c>
      <c r="G3332" s="4" t="str">
        <f>HYPERLINK(F3332)</f>
        <v>https://jobseq.eqsuite.com/JobPost/View/6a06313eeb86660001671b2b/bim-modeler-framing?lic=2040&amp;uid=37255</v>
      </c>
    </row>
    <row r="3333" spans="1:7" ht="19.95" customHeight="1" x14ac:dyDescent="0.3">
      <c r="A3333" s="6">
        <v>46155</v>
      </c>
      <c r="B3333" s="3" t="s">
        <v>8279</v>
      </c>
      <c r="C3333" s="3" t="s">
        <v>6101</v>
      </c>
      <c r="D3333" s="3" t="s">
        <v>7</v>
      </c>
      <c r="E3333" s="3" t="s">
        <v>333</v>
      </c>
      <c r="F3333" s="3" t="s">
        <v>8280</v>
      </c>
      <c r="G3333" s="4" t="str">
        <f>HYPERLINK(F3333)</f>
        <v>https://jobseq.eqsuite.com/JobPost/View/6a08eafa1352730001c72c09/safety-quality-coordinator-telecom?lic=2040&amp;uid=37255</v>
      </c>
    </row>
    <row r="3334" spans="1:7" ht="19.95" customHeight="1" x14ac:dyDescent="0.3">
      <c r="A3334" s="6">
        <v>46155</v>
      </c>
      <c r="B3334" s="3" t="s">
        <v>8281</v>
      </c>
      <c r="C3334" s="3" t="s">
        <v>8282</v>
      </c>
      <c r="D3334" s="3" t="s">
        <v>7</v>
      </c>
      <c r="E3334" s="3" t="s">
        <v>294</v>
      </c>
      <c r="F3334" s="3" t="s">
        <v>8283</v>
      </c>
      <c r="G3334" s="4" t="str">
        <f>HYPERLINK(F3334)</f>
        <v>https://jobseq.eqsuite.com/JobPost/View/6a08df821352730001b3d973/channel-account-manager-mission-critical-phoenix?lic=2040&amp;uid=37255</v>
      </c>
    </row>
    <row r="3335" spans="1:7" ht="19.95" customHeight="1" x14ac:dyDescent="0.3">
      <c r="A3335" s="6">
        <v>46155</v>
      </c>
      <c r="B3335" s="3" t="s">
        <v>8284</v>
      </c>
      <c r="C3335" s="3" t="s">
        <v>2761</v>
      </c>
      <c r="D3335" s="3" t="s">
        <v>7</v>
      </c>
      <c r="E3335" s="3" t="s">
        <v>685</v>
      </c>
      <c r="F3335" s="3" t="s">
        <v>8285</v>
      </c>
      <c r="G3335" s="4" t="str">
        <f>HYPERLINK(F3335)</f>
        <v>https://jobseq.eqsuite.com/JobPost/View/6a08e9da1352730001c52fa7/payroll-and-equity-specialist?lic=2040&amp;uid=37255</v>
      </c>
    </row>
    <row r="3336" spans="1:7" ht="19.95" customHeight="1" x14ac:dyDescent="0.3">
      <c r="A3336" s="6">
        <v>46155</v>
      </c>
      <c r="B3336" s="3" t="s">
        <v>8286</v>
      </c>
      <c r="C3336" s="3" t="s">
        <v>23</v>
      </c>
      <c r="D3336" s="3" t="s">
        <v>7</v>
      </c>
      <c r="E3336" s="3" t="s">
        <v>1159</v>
      </c>
      <c r="F3336" s="3" t="s">
        <v>8287</v>
      </c>
      <c r="G3336" s="4" t="str">
        <f>HYPERLINK(F3336)</f>
        <v>https://jobseq.eqsuite.com/JobPost/View/6a08e6601352730001bef06b/maintenance-manager?lic=2040&amp;uid=37255</v>
      </c>
    </row>
    <row r="3337" spans="1:7" ht="19.95" customHeight="1" x14ac:dyDescent="0.3">
      <c r="A3337" s="6">
        <v>46155</v>
      </c>
      <c r="B3337" s="3" t="s">
        <v>8288</v>
      </c>
      <c r="C3337" s="3" t="s">
        <v>1462</v>
      </c>
      <c r="D3337" s="3" t="s">
        <v>7</v>
      </c>
      <c r="E3337" s="3" t="s">
        <v>598</v>
      </c>
      <c r="F3337" s="3" t="s">
        <v>8289</v>
      </c>
      <c r="G3337" s="4" t="str">
        <f>HYPERLINK(F3337)</f>
        <v>https://jobseq.eqsuite.com/JobPost/View/6a11ddf6960cb600016ccd23/automation-karate-engineer?lic=2040&amp;uid=37255</v>
      </c>
    </row>
    <row r="3338" spans="1:7" ht="19.95" customHeight="1" x14ac:dyDescent="0.3">
      <c r="A3338" s="6">
        <v>46155</v>
      </c>
      <c r="B3338" s="3" t="s">
        <v>8291</v>
      </c>
      <c r="C3338" s="3" t="s">
        <v>8292</v>
      </c>
      <c r="D3338" s="3" t="s">
        <v>7</v>
      </c>
      <c r="E3338" s="3" t="s">
        <v>176</v>
      </c>
      <c r="F3338" s="3" t="s">
        <v>8293</v>
      </c>
      <c r="G3338" s="4" t="str">
        <f>HYPERLINK(F3338)</f>
        <v>https://jobseq.eqsuite.com/JobPost/View/6a08df7e1352730001b3d2d8/business-development-manager-semiconductor?lic=2040&amp;uid=37255</v>
      </c>
    </row>
    <row r="3339" spans="1:7" ht="19.95" customHeight="1" x14ac:dyDescent="0.3">
      <c r="A3339" s="6">
        <v>46155</v>
      </c>
      <c r="B3339" s="3" t="s">
        <v>8294</v>
      </c>
      <c r="C3339" s="3" t="s">
        <v>782</v>
      </c>
      <c r="D3339" s="3" t="s">
        <v>7</v>
      </c>
      <c r="E3339" s="3" t="s">
        <v>353</v>
      </c>
      <c r="F3339" s="3" t="s">
        <v>8295</v>
      </c>
      <c r="G3339" s="4" t="str">
        <f>HYPERLINK(F3339)</f>
        <v>https://jobseq.eqsuite.com/JobPost/View/6a0f3aadf887d00001ff1b62/clinical-research-program-manager?lic=2040&amp;uid=37255</v>
      </c>
    </row>
    <row r="3340" spans="1:7" ht="19.95" customHeight="1" x14ac:dyDescent="0.3">
      <c r="A3340" s="6">
        <v>46155</v>
      </c>
      <c r="B3340" s="3" t="s">
        <v>8296</v>
      </c>
      <c r="C3340" s="3" t="s">
        <v>8297</v>
      </c>
      <c r="D3340" s="3" t="s">
        <v>7</v>
      </c>
      <c r="E3340" s="3" t="s">
        <v>390</v>
      </c>
      <c r="F3340" s="3" t="s">
        <v>8298</v>
      </c>
      <c r="G3340" s="4" t="str">
        <f>HYPERLINK(F3340)</f>
        <v>https://jobseq.eqsuite.com/JobPost/View/6a08e9641352730001c45773/senior-auto-claim-examiner?lic=2040&amp;uid=37255</v>
      </c>
    </row>
    <row r="3341" spans="1:7" ht="19.95" customHeight="1" x14ac:dyDescent="0.3">
      <c r="A3341" s="6">
        <v>46155</v>
      </c>
      <c r="B3341" s="3" t="s">
        <v>8299</v>
      </c>
      <c r="C3341" s="3" t="s">
        <v>1038</v>
      </c>
      <c r="D3341" s="3" t="s">
        <v>7</v>
      </c>
      <c r="E3341" s="3" t="s">
        <v>526</v>
      </c>
      <c r="F3341" s="3" t="s">
        <v>8300</v>
      </c>
      <c r="G3341" s="4" t="str">
        <f>HYPERLINK(F3341)</f>
        <v>https://jobseq.eqsuite.com/JobPost/View/6a06313eeb86660001671b57/facade-estimator?lic=2040&amp;uid=37255</v>
      </c>
    </row>
    <row r="3342" spans="1:7" ht="19.95" customHeight="1" x14ac:dyDescent="0.3">
      <c r="A3342" s="6">
        <v>46155</v>
      </c>
      <c r="B3342" s="3" t="s">
        <v>8301</v>
      </c>
      <c r="C3342" s="3" t="s">
        <v>8302</v>
      </c>
      <c r="D3342" s="3" t="s">
        <v>7</v>
      </c>
      <c r="E3342" s="3" t="s">
        <v>149</v>
      </c>
      <c r="F3342" s="3" t="s">
        <v>8303</v>
      </c>
      <c r="G3342" s="4" t="str">
        <f>HYPERLINK(F3342)</f>
        <v>https://jobseq.eqsuite.com/JobPost/View/6a08ea961352730001c67736/sales-technical-trainer?lic=2040&amp;uid=37255</v>
      </c>
    </row>
    <row r="3343" spans="1:7" ht="19.95" customHeight="1" x14ac:dyDescent="0.3">
      <c r="A3343" s="6">
        <v>46155</v>
      </c>
      <c r="B3343" s="3" t="s">
        <v>8304</v>
      </c>
      <c r="C3343" s="3" t="s">
        <v>8305</v>
      </c>
      <c r="D3343" s="3" t="s">
        <v>7</v>
      </c>
      <c r="E3343" s="3" t="s">
        <v>58</v>
      </c>
      <c r="F3343" s="3" t="s">
        <v>8306</v>
      </c>
      <c r="G3343" s="4" t="str">
        <f>HYPERLINK(F3343)</f>
        <v>https://jobseq.eqsuite.com/JobPost/View/6a08e9991352730001c4be99/field-service-tech-i?lic=2040&amp;uid=37255</v>
      </c>
    </row>
    <row r="3344" spans="1:7" ht="19.95" customHeight="1" x14ac:dyDescent="0.3">
      <c r="A3344" s="6">
        <v>46155</v>
      </c>
      <c r="B3344" s="3" t="s">
        <v>832</v>
      </c>
      <c r="C3344" s="3" t="s">
        <v>8307</v>
      </c>
      <c r="D3344" s="3" t="s">
        <v>7</v>
      </c>
      <c r="E3344" s="3" t="s">
        <v>107</v>
      </c>
      <c r="F3344" s="3" t="s">
        <v>8308</v>
      </c>
      <c r="G3344" s="4" t="str">
        <f>HYPERLINK(F3344)</f>
        <v>https://jobseq.eqsuite.com/JobPost/View/6a08e3981352730001ba63ae/case-manager?lic=2040&amp;uid=37255</v>
      </c>
    </row>
    <row r="3345" spans="1:7" ht="19.95" customHeight="1" x14ac:dyDescent="0.3">
      <c r="A3345" s="6">
        <v>46155</v>
      </c>
      <c r="B3345" s="3" t="s">
        <v>8309</v>
      </c>
      <c r="C3345" s="3" t="s">
        <v>8310</v>
      </c>
      <c r="D3345" s="3" t="s">
        <v>7</v>
      </c>
      <c r="E3345" s="3" t="s">
        <v>5709</v>
      </c>
      <c r="F3345" s="3" t="s">
        <v>8311</v>
      </c>
      <c r="G3345" s="4" t="str">
        <f>HYPERLINK(F3345)</f>
        <v>https://jobseq.eqsuite.com/JobPost/View/6a061d251086cd0001feae9f/arizona-fall-league-graphic-design-assistant?lic=2040&amp;uid=37255</v>
      </c>
    </row>
    <row r="3346" spans="1:7" ht="19.95" customHeight="1" x14ac:dyDescent="0.3">
      <c r="A3346" s="6">
        <v>46155</v>
      </c>
      <c r="B3346" s="3" t="s">
        <v>8312</v>
      </c>
      <c r="C3346" s="3" t="s">
        <v>7751</v>
      </c>
      <c r="D3346" s="3" t="s">
        <v>7</v>
      </c>
      <c r="E3346" s="3" t="s">
        <v>1156</v>
      </c>
      <c r="F3346" s="3" t="s">
        <v>8313</v>
      </c>
      <c r="G3346" s="4" t="str">
        <f>HYPERLINK(F3346)</f>
        <v>https://jobseq.eqsuite.com/JobPost/View/6a08e4051352730001bb0d5c/account-technical-leader-financial-services-market?lic=2040&amp;uid=37255</v>
      </c>
    </row>
    <row r="3347" spans="1:7" ht="19.95" customHeight="1" x14ac:dyDescent="0.3">
      <c r="A3347" s="6">
        <v>46155</v>
      </c>
      <c r="B3347" s="3" t="s">
        <v>8314</v>
      </c>
      <c r="C3347" s="3" t="s">
        <v>3930</v>
      </c>
      <c r="D3347" s="3" t="s">
        <v>7</v>
      </c>
      <c r="E3347" s="3" t="s">
        <v>122</v>
      </c>
      <c r="F3347" s="3" t="s">
        <v>8315</v>
      </c>
      <c r="G3347" s="4" t="str">
        <f>HYPERLINK(F3347)</f>
        <v>https://jobseq.eqsuite.com/JobPost/View/6a08e2c51352730001b940fb/day-shift-aerospace-assembly-tech?lic=2040&amp;uid=37255</v>
      </c>
    </row>
    <row r="3348" spans="1:7" ht="19.95" customHeight="1" x14ac:dyDescent="0.3">
      <c r="A3348" s="6">
        <v>46155</v>
      </c>
      <c r="B3348" s="3" t="s">
        <v>8317</v>
      </c>
      <c r="C3348" s="3" t="s">
        <v>8318</v>
      </c>
      <c r="D3348" s="3" t="s">
        <v>7</v>
      </c>
      <c r="E3348" s="3" t="s">
        <v>3680</v>
      </c>
      <c r="F3348" s="3" t="s">
        <v>8319</v>
      </c>
      <c r="G3348" s="4" t="str">
        <f>HYPERLINK(F3348)</f>
        <v>https://jobseq.eqsuite.com/JobPost/View/6a08ea901352730001c66fa9/senior-director-payor-and-health-systems-liaison?lic=2040&amp;uid=37255</v>
      </c>
    </row>
    <row r="3349" spans="1:7" ht="19.95" customHeight="1" x14ac:dyDescent="0.3">
      <c r="A3349" s="6">
        <v>46155</v>
      </c>
      <c r="B3349" s="3" t="s">
        <v>8320</v>
      </c>
      <c r="C3349" s="3" t="s">
        <v>604</v>
      </c>
      <c r="D3349" s="3" t="s">
        <v>7</v>
      </c>
      <c r="E3349" s="3" t="s">
        <v>58</v>
      </c>
      <c r="F3349" s="3" t="s">
        <v>8321</v>
      </c>
      <c r="G3349" s="4" t="str">
        <f>HYPERLINK(F3349)</f>
        <v>https://jobseq.eqsuite.com/JobPost/View/6a0a477e27adee00015e9f16/field-service-engineer-iii-chemistry-analyzers?lic=2040&amp;uid=37255</v>
      </c>
    </row>
    <row r="3350" spans="1:7" ht="19.95" customHeight="1" x14ac:dyDescent="0.3">
      <c r="A3350" s="6">
        <v>46155</v>
      </c>
      <c r="B3350" s="3" t="s">
        <v>8322</v>
      </c>
      <c r="C3350" s="3" t="s">
        <v>980</v>
      </c>
      <c r="D3350" s="3" t="s">
        <v>7</v>
      </c>
      <c r="E3350" s="3" t="s">
        <v>122</v>
      </c>
      <c r="F3350" s="3" t="s">
        <v>8323</v>
      </c>
      <c r="G3350" s="4" t="str">
        <f>HYPERLINK(F3350)</f>
        <v>https://jobseq.eqsuite.com/JobPost/View/6a0a2d6d33ea150001ce106f/supervisor-generation-maintenance-west-phoenix-power-plant?lic=2040&amp;uid=37255</v>
      </c>
    </row>
    <row r="3351" spans="1:7" ht="19.95" customHeight="1" x14ac:dyDescent="0.3">
      <c r="A3351" s="6">
        <v>46155</v>
      </c>
      <c r="B3351" s="3" t="s">
        <v>8324</v>
      </c>
      <c r="C3351" s="3" t="s">
        <v>8325</v>
      </c>
      <c r="D3351" s="3" t="s">
        <v>7</v>
      </c>
      <c r="E3351" s="3" t="s">
        <v>176</v>
      </c>
      <c r="F3351" s="3" t="s">
        <v>8326</v>
      </c>
      <c r="G3351" s="4" t="str">
        <f>HYPERLINK(F3351)</f>
        <v>https://jobseq.eqsuite.com/JobPost/View/6a08df291352730001b3425f/director-business-development-hospitality-west-remote?lic=2040&amp;uid=37255</v>
      </c>
    </row>
    <row r="3352" spans="1:7" ht="19.95" customHeight="1" x14ac:dyDescent="0.3">
      <c r="A3352" s="6">
        <v>46155</v>
      </c>
      <c r="B3352" s="3" t="s">
        <v>8327</v>
      </c>
      <c r="C3352" s="3" t="s">
        <v>560</v>
      </c>
      <c r="D3352" s="3" t="s">
        <v>7</v>
      </c>
      <c r="E3352" s="3" t="s">
        <v>761</v>
      </c>
      <c r="F3352" s="3" t="s">
        <v>8328</v>
      </c>
      <c r="G3352" s="4" t="str">
        <f>HYPERLINK(F3352)</f>
        <v>https://jobseq.eqsuite.com/JobPost/View/6a08e8701352730001c29864/data-center-white-space-fit-out-project-manager?lic=2040&amp;uid=37255</v>
      </c>
    </row>
    <row r="3353" spans="1:7" ht="19.95" customHeight="1" x14ac:dyDescent="0.3">
      <c r="A3353" s="6">
        <v>46155</v>
      </c>
      <c r="B3353" s="3" t="s">
        <v>8329</v>
      </c>
      <c r="C3353" s="3" t="s">
        <v>1658</v>
      </c>
      <c r="D3353" s="3" t="s">
        <v>7</v>
      </c>
      <c r="E3353" s="3" t="s">
        <v>145</v>
      </c>
      <c r="F3353" s="3" t="s">
        <v>8330</v>
      </c>
      <c r="G3353" s="4" t="str">
        <f>HYPERLINK(F3353)</f>
        <v>https://jobseq.eqsuite.com/JobPost/View/6a08e6f31352730001bffd0c/demand-planner?lic=2040&amp;uid=37255</v>
      </c>
    </row>
    <row r="3354" spans="1:7" ht="19.95" customHeight="1" x14ac:dyDescent="0.3">
      <c r="A3354" s="6">
        <v>46155</v>
      </c>
      <c r="B3354" s="3" t="s">
        <v>8331</v>
      </c>
      <c r="C3354" s="3" t="s">
        <v>8332</v>
      </c>
      <c r="D3354" s="3" t="s">
        <v>7</v>
      </c>
      <c r="E3354" s="3" t="s">
        <v>107</v>
      </c>
      <c r="F3354" s="3" t="s">
        <v>8333</v>
      </c>
      <c r="G3354" s="4" t="str">
        <f>HYPERLINK(F3354)</f>
        <v>https://jobseq.eqsuite.com/JobPost/View/6a08e8c21352730001c33a5f/bcba-parent-implemented-aba?lic=2040&amp;uid=37255</v>
      </c>
    </row>
    <row r="3355" spans="1:7" ht="19.95" customHeight="1" x14ac:dyDescent="0.3">
      <c r="A3355" s="6">
        <v>46155</v>
      </c>
      <c r="B3355" s="3" t="s">
        <v>8334</v>
      </c>
      <c r="C3355" s="3" t="s">
        <v>5331</v>
      </c>
      <c r="D3355" s="3" t="s">
        <v>7</v>
      </c>
      <c r="E3355" s="3" t="s">
        <v>4892</v>
      </c>
      <c r="F3355" s="3" t="s">
        <v>8335</v>
      </c>
      <c r="G3355" s="4" t="str">
        <f>HYPERLINK(F3355)</f>
        <v>https://jobseq.eqsuite.com/JobPost/View/6a0b625b2cf52300013a25f2/onsite-medical-representative?lic=2040&amp;uid=37255</v>
      </c>
    </row>
    <row r="3356" spans="1:7" ht="19.95" customHeight="1" x14ac:dyDescent="0.3">
      <c r="A3356" s="6">
        <v>46155</v>
      </c>
      <c r="B3356" s="3" t="s">
        <v>8336</v>
      </c>
      <c r="C3356" s="3" t="s">
        <v>8337</v>
      </c>
      <c r="D3356" s="3" t="s">
        <v>7</v>
      </c>
      <c r="E3356" s="3" t="s">
        <v>115</v>
      </c>
      <c r="F3356" s="3" t="s">
        <v>8338</v>
      </c>
      <c r="G3356" s="4" t="str">
        <f>HYPERLINK(F3356)</f>
        <v>https://jobseq.eqsuite.com/JobPost/View/6a08e0d31352730001b6123b/account-manager-water-treatment-chemicals?lic=2040&amp;uid=37255</v>
      </c>
    </row>
    <row r="3357" spans="1:7" ht="19.95" customHeight="1" x14ac:dyDescent="0.3">
      <c r="A3357" s="6">
        <v>46155</v>
      </c>
      <c r="B3357" s="3" t="s">
        <v>8339</v>
      </c>
      <c r="C3357" s="3" t="s">
        <v>6758</v>
      </c>
      <c r="D3357" s="3" t="s">
        <v>7</v>
      </c>
      <c r="E3357" s="3" t="s">
        <v>847</v>
      </c>
      <c r="F3357" s="3" t="s">
        <v>8340</v>
      </c>
      <c r="G3357" s="4" t="str">
        <f>HYPERLINK(F3357)</f>
        <v>https://jobseq.eqsuite.com/JobPost/View/6a08df691352730001b3af56/senior-executive-assistant?lic=2040&amp;uid=37255</v>
      </c>
    </row>
    <row r="3358" spans="1:7" ht="19.95" customHeight="1" x14ac:dyDescent="0.3">
      <c r="A3358" s="6">
        <v>46155</v>
      </c>
      <c r="B3358" s="3" t="s">
        <v>8341</v>
      </c>
      <c r="C3358" s="3" t="s">
        <v>8342</v>
      </c>
      <c r="D3358" s="3" t="s">
        <v>7</v>
      </c>
      <c r="E3358" s="3" t="s">
        <v>3485</v>
      </c>
      <c r="F3358" s="3" t="s">
        <v>8343</v>
      </c>
      <c r="G3358" s="4" t="str">
        <f>HYPERLINK(F3358)</f>
        <v>https://jobseq.eqsuite.com/JobPost/View/6a0595d2eb866600016658ea/26-27-sy-instructional-assistant-asc-program?lic=2040&amp;uid=37255</v>
      </c>
    </row>
    <row r="3359" spans="1:7" ht="19.95" customHeight="1" x14ac:dyDescent="0.3">
      <c r="A3359" s="6">
        <v>46155</v>
      </c>
      <c r="B3359" s="3" t="s">
        <v>8344</v>
      </c>
      <c r="C3359" s="3" t="s">
        <v>1577</v>
      </c>
      <c r="D3359" s="3" t="s">
        <v>7</v>
      </c>
      <c r="E3359" s="3" t="s">
        <v>271</v>
      </c>
      <c r="F3359" s="3" t="s">
        <v>8345</v>
      </c>
      <c r="G3359" s="4" t="str">
        <f>HYPERLINK(F3359)</f>
        <v>https://jobseq.eqsuite.com/JobPost/View/6a0619c81086cd0001fea4df/center-administrator?lic=2040&amp;uid=37255</v>
      </c>
    </row>
    <row r="3360" spans="1:7" ht="19.95" customHeight="1" x14ac:dyDescent="0.3">
      <c r="A3360" s="6">
        <v>46155</v>
      </c>
      <c r="B3360" s="3" t="s">
        <v>5255</v>
      </c>
      <c r="C3360" s="3" t="s">
        <v>8346</v>
      </c>
      <c r="D3360" s="3" t="s">
        <v>7</v>
      </c>
      <c r="E3360" s="3" t="s">
        <v>68</v>
      </c>
      <c r="F3360" s="3" t="s">
        <v>8347</v>
      </c>
      <c r="G3360" s="4" t="str">
        <f>HYPERLINK(F3360)</f>
        <v>https://jobseq.eqsuite.com/JobPost/View/6a0c7f738d1b96000128223d/travel-nurse-rn-interventional-radiology?lic=2040&amp;uid=37255</v>
      </c>
    </row>
    <row r="3361" spans="1:7" ht="19.95" customHeight="1" x14ac:dyDescent="0.3">
      <c r="A3361" s="6">
        <v>46155</v>
      </c>
      <c r="B3361" s="3" t="s">
        <v>8348</v>
      </c>
      <c r="C3361" s="3" t="s">
        <v>5274</v>
      </c>
      <c r="D3361" s="3" t="s">
        <v>7</v>
      </c>
      <c r="E3361" s="3" t="s">
        <v>3194</v>
      </c>
      <c r="F3361" s="3" t="s">
        <v>8349</v>
      </c>
      <c r="G3361" s="4" t="str">
        <f>HYPERLINK(F3361)</f>
        <v>https://jobseq.eqsuite.com/JobPost/View/6a0608e01086cd0001fe8e6d/java-developer?lic=2040&amp;uid=37255</v>
      </c>
    </row>
    <row r="3362" spans="1:7" ht="19.95" customHeight="1" x14ac:dyDescent="0.3">
      <c r="A3362" s="6">
        <v>46155</v>
      </c>
      <c r="B3362" s="3" t="s">
        <v>8350</v>
      </c>
      <c r="C3362" s="3" t="s">
        <v>2198</v>
      </c>
      <c r="D3362" s="3" t="s">
        <v>7</v>
      </c>
      <c r="E3362" s="3" t="s">
        <v>3194</v>
      </c>
      <c r="F3362" s="3" t="s">
        <v>8351</v>
      </c>
      <c r="G3362" s="4" t="str">
        <f>HYPERLINK(F3362)</f>
        <v>https://jobseq.eqsuite.com/JobPost/View/6a0631b81086cd0001fedd95/software-developer-payment-integrations?lic=2040&amp;uid=37255</v>
      </c>
    </row>
    <row r="3363" spans="1:7" ht="19.95" customHeight="1" x14ac:dyDescent="0.3">
      <c r="A3363" s="6">
        <v>46155</v>
      </c>
      <c r="B3363" s="3" t="s">
        <v>8352</v>
      </c>
      <c r="C3363" s="3" t="s">
        <v>1622</v>
      </c>
      <c r="D3363" s="3" t="s">
        <v>7</v>
      </c>
      <c r="E3363" s="3" t="s">
        <v>8239</v>
      </c>
      <c r="F3363" s="3" t="s">
        <v>8353</v>
      </c>
      <c r="G3363" s="4" t="str">
        <f>HYPERLINK(F3363)</f>
        <v>https://jobseq.eqsuite.com/JobPost/View/6a08e2141352730001b841d1/system-protection-engineer-iii?lic=2040&amp;uid=37255</v>
      </c>
    </row>
    <row r="3364" spans="1:7" ht="19.95" customHeight="1" x14ac:dyDescent="0.3">
      <c r="A3364" s="6">
        <v>46155</v>
      </c>
      <c r="B3364" s="3" t="s">
        <v>8354</v>
      </c>
      <c r="C3364" s="3" t="s">
        <v>2445</v>
      </c>
      <c r="D3364" s="3" t="s">
        <v>7</v>
      </c>
      <c r="E3364" s="3" t="s">
        <v>613</v>
      </c>
      <c r="F3364" s="3" t="s">
        <v>8355</v>
      </c>
      <c r="G3364" s="4" t="str">
        <f>HYPERLINK(F3364)</f>
        <v>https://jobseq.eqsuite.com/JobPost/View/6a05c6d8eb8666000166855a/housekeeping-supervisor-doubletree-phoenix-midtown?lic=2040&amp;uid=37255</v>
      </c>
    </row>
    <row r="3365" spans="1:7" ht="19.95" customHeight="1" x14ac:dyDescent="0.3">
      <c r="A3365" s="6">
        <v>46155</v>
      </c>
      <c r="B3365" s="3" t="s">
        <v>8356</v>
      </c>
      <c r="C3365" s="3" t="s">
        <v>2050</v>
      </c>
      <c r="D3365" s="3" t="s">
        <v>7</v>
      </c>
      <c r="E3365" s="3" t="s">
        <v>1156</v>
      </c>
      <c r="F3365" s="3" t="s">
        <v>8357</v>
      </c>
      <c r="G3365" s="4" t="str">
        <f>HYPERLINK(F3365)</f>
        <v>https://jobseq.eqsuite.com/JobPost/View/6a08ea421352730001c5e5c1/personal-banker-i-or-ii-doe?lic=2040&amp;uid=37255</v>
      </c>
    </row>
    <row r="3366" spans="1:7" ht="19.95" customHeight="1" x14ac:dyDescent="0.3">
      <c r="A3366" s="6">
        <v>46155</v>
      </c>
      <c r="B3366" s="3" t="s">
        <v>8358</v>
      </c>
      <c r="C3366" s="3" t="s">
        <v>432</v>
      </c>
      <c r="D3366" s="3" t="s">
        <v>7</v>
      </c>
      <c r="E3366" s="3" t="s">
        <v>75</v>
      </c>
      <c r="F3366" s="3" t="s">
        <v>8359</v>
      </c>
      <c r="G3366" s="4" t="str">
        <f>HYPERLINK(F3366)</f>
        <v>https://jobseq.eqsuite.com/JobPost/View/6a08f49ad2cf550001b468c9/technical-manager-for-cloud-systems?lic=2040&amp;uid=37255</v>
      </c>
    </row>
    <row r="3367" spans="1:7" ht="19.95" customHeight="1" x14ac:dyDescent="0.3">
      <c r="A3367" s="6">
        <v>46155</v>
      </c>
      <c r="B3367" s="3" t="s">
        <v>8360</v>
      </c>
      <c r="C3367" s="3" t="s">
        <v>399</v>
      </c>
      <c r="D3367" s="3" t="s">
        <v>7</v>
      </c>
      <c r="E3367" s="3" t="s">
        <v>75</v>
      </c>
      <c r="F3367" s="3" t="s">
        <v>8361</v>
      </c>
      <c r="G3367" s="4" t="str">
        <f>HYPERLINK(F3367)</f>
        <v>https://jobseq.eqsuite.com/JobPost/View/6a0a54bc27adee00015ea31e/senior-logistics-transportation-manager-saline-township-mi?lic=2040&amp;uid=37255</v>
      </c>
    </row>
    <row r="3368" spans="1:7" ht="19.95" customHeight="1" x14ac:dyDescent="0.3">
      <c r="A3368" s="6">
        <v>46155</v>
      </c>
      <c r="B3368" s="3" t="s">
        <v>8362</v>
      </c>
      <c r="C3368" s="3" t="s">
        <v>6998</v>
      </c>
      <c r="D3368" s="3" t="s">
        <v>7</v>
      </c>
      <c r="E3368" s="3" t="s">
        <v>1744</v>
      </c>
      <c r="F3368" s="3" t="s">
        <v>8363</v>
      </c>
      <c r="G3368" s="4" t="str">
        <f>HYPERLINK(F3368)</f>
        <v>https://jobseq.eqsuite.com/JobPost/View/6a0a4cb127adee00015ea08c/director-consult-partner-property-casualty-insurance?lic=2040&amp;uid=37255</v>
      </c>
    </row>
    <row r="3369" spans="1:7" ht="19.95" customHeight="1" x14ac:dyDescent="0.3">
      <c r="A3369" s="6">
        <v>46155</v>
      </c>
      <c r="B3369" s="3" t="s">
        <v>8364</v>
      </c>
      <c r="C3369" s="3" t="s">
        <v>544</v>
      </c>
      <c r="D3369" s="3" t="s">
        <v>7</v>
      </c>
      <c r="E3369" s="3" t="s">
        <v>1156</v>
      </c>
      <c r="F3369" s="3" t="s">
        <v>8365</v>
      </c>
      <c r="G3369" s="4" t="str">
        <f>HYPERLINK(F3369)</f>
        <v>https://jobseq.eqsuite.com/JobPost/View/6a0a492633ea150001ce1eda/hoa-relationship-development-manager?lic=2040&amp;uid=37255</v>
      </c>
    </row>
    <row r="3370" spans="1:7" ht="19.95" customHeight="1" x14ac:dyDescent="0.3">
      <c r="A3370" s="6">
        <v>46155</v>
      </c>
      <c r="B3370" s="3" t="s">
        <v>8366</v>
      </c>
      <c r="C3370" s="3" t="s">
        <v>8367</v>
      </c>
      <c r="D3370" s="3" t="s">
        <v>7</v>
      </c>
      <c r="E3370" s="3" t="s">
        <v>176</v>
      </c>
      <c r="F3370" s="3" t="s">
        <v>8368</v>
      </c>
      <c r="G3370" s="4" t="str">
        <f>HYPERLINK(F3370)</f>
        <v>https://jobseq.eqsuite.com/JobPost/View/6a08e5241352730001bce4c4/inside-sales-manager-az?lic=2040&amp;uid=37255</v>
      </c>
    </row>
    <row r="3371" spans="1:7" ht="19.95" customHeight="1" x14ac:dyDescent="0.3">
      <c r="A3371" s="6">
        <v>46155</v>
      </c>
      <c r="B3371" s="3" t="s">
        <v>8369</v>
      </c>
      <c r="C3371" s="3" t="s">
        <v>1038</v>
      </c>
      <c r="D3371" s="3" t="s">
        <v>7</v>
      </c>
      <c r="E3371" s="3" t="s">
        <v>761</v>
      </c>
      <c r="F3371" s="3" t="s">
        <v>8370</v>
      </c>
      <c r="G3371" s="4" t="str">
        <f>HYPERLINK(F3371)</f>
        <v>https://jobseq.eqsuite.com/JobPost/View/6a06313deb86660001671b05/structural-project-manager-healthcare?lic=2040&amp;uid=37255</v>
      </c>
    </row>
    <row r="3372" spans="1:7" ht="19.95" customHeight="1" x14ac:dyDescent="0.3">
      <c r="A3372" s="6">
        <v>46155</v>
      </c>
      <c r="B3372" s="3" t="s">
        <v>8371</v>
      </c>
      <c r="C3372" s="3" t="s">
        <v>2509</v>
      </c>
      <c r="D3372" s="3" t="s">
        <v>7</v>
      </c>
      <c r="E3372" s="3" t="s">
        <v>1449</v>
      </c>
      <c r="F3372" s="3" t="s">
        <v>8372</v>
      </c>
      <c r="G3372" s="4" t="str">
        <f>HYPERLINK(F3372)</f>
        <v>https://jobseq.eqsuite.com/JobPost/View/6a065e251086cd0001ff25c1/director-of-collaboration-and-learning?lic=2040&amp;uid=37255</v>
      </c>
    </row>
    <row r="3373" spans="1:7" ht="19.95" customHeight="1" x14ac:dyDescent="0.3">
      <c r="A3373" s="6">
        <v>46155</v>
      </c>
      <c r="B3373" s="3" t="s">
        <v>8373</v>
      </c>
      <c r="C3373" s="3" t="s">
        <v>8374</v>
      </c>
      <c r="D3373" s="3" t="s">
        <v>7</v>
      </c>
      <c r="E3373" s="3" t="s">
        <v>550</v>
      </c>
      <c r="F3373" s="3" t="s">
        <v>8375</v>
      </c>
      <c r="G3373" s="4" t="str">
        <f>HYPERLINK(F3373)</f>
        <v>https://jobseq.eqsuite.com/JobPost/View/6a08e2581352730001b89e38/hookup-construction-engineer-ii?lic=2040&amp;uid=37255</v>
      </c>
    </row>
    <row r="3374" spans="1:7" ht="19.95" customHeight="1" x14ac:dyDescent="0.3">
      <c r="A3374" s="6">
        <v>46155</v>
      </c>
      <c r="B3374" s="3" t="s">
        <v>8376</v>
      </c>
      <c r="C3374" s="3" t="s">
        <v>8377</v>
      </c>
      <c r="D3374" s="3" t="s">
        <v>7</v>
      </c>
      <c r="E3374" s="3" t="s">
        <v>107</v>
      </c>
      <c r="F3374" s="3" t="s">
        <v>8378</v>
      </c>
      <c r="G3374" s="4" t="str">
        <f>HYPERLINK(F3374)</f>
        <v>https://jobseq.eqsuite.com/JobPost/View/6a08e0631352730001b55d39/aba-supervised-fieldwork?lic=2040&amp;uid=37255</v>
      </c>
    </row>
    <row r="3375" spans="1:7" ht="19.95" customHeight="1" x14ac:dyDescent="0.3">
      <c r="A3375" s="6">
        <v>46155</v>
      </c>
      <c r="B3375" s="3" t="s">
        <v>8379</v>
      </c>
      <c r="C3375" s="3" t="s">
        <v>3448</v>
      </c>
      <c r="D3375" s="3" t="s">
        <v>7</v>
      </c>
      <c r="E3375" s="3" t="s">
        <v>1053</v>
      </c>
      <c r="F3375" s="3" t="s">
        <v>8380</v>
      </c>
      <c r="G3375" s="4" t="str">
        <f>HYPERLINK(F3375)</f>
        <v>https://jobseq.eqsuite.com/JobPost/View/6a0509151086cd0001fdeec4/call-center-csr?lic=2040&amp;uid=37255</v>
      </c>
    </row>
    <row r="3376" spans="1:7" ht="19.95" customHeight="1" x14ac:dyDescent="0.3">
      <c r="A3376" s="6">
        <v>46155</v>
      </c>
      <c r="B3376" s="3" t="s">
        <v>8381</v>
      </c>
      <c r="C3376" s="3" t="s">
        <v>8382</v>
      </c>
      <c r="D3376" s="3" t="s">
        <v>7</v>
      </c>
      <c r="E3376" s="3" t="s">
        <v>306</v>
      </c>
      <c r="F3376" s="3" t="s">
        <v>8383</v>
      </c>
      <c r="G3376" s="4" t="str">
        <f>HYPERLINK(F3376)</f>
        <v>https://jobseq.eqsuite.com/JobPost/View/6a05b61f1086cd0001fe2c29/food-production-packaging-operator?lic=2040&amp;uid=37255</v>
      </c>
    </row>
    <row r="3377" spans="1:7" ht="19.95" customHeight="1" x14ac:dyDescent="0.3">
      <c r="A3377" s="6">
        <v>46155</v>
      </c>
      <c r="B3377" s="3" t="s">
        <v>8384</v>
      </c>
      <c r="C3377" s="3" t="s">
        <v>8385</v>
      </c>
      <c r="D3377" s="3" t="s">
        <v>7</v>
      </c>
      <c r="E3377" s="3" t="s">
        <v>306</v>
      </c>
      <c r="F3377" s="3" t="s">
        <v>8386</v>
      </c>
      <c r="G3377" s="4" t="str">
        <f>HYPERLINK(F3377)</f>
        <v>https://jobseq.eqsuite.com/JobPost/View/6a047d92eb86660001658442/assembly?lic=2040&amp;uid=37255</v>
      </c>
    </row>
    <row r="3378" spans="1:7" ht="19.95" customHeight="1" x14ac:dyDescent="0.3">
      <c r="A3378" s="6">
        <v>46155</v>
      </c>
      <c r="B3378" s="3" t="s">
        <v>8387</v>
      </c>
      <c r="C3378" s="3" t="s">
        <v>630</v>
      </c>
      <c r="D3378" s="3" t="s">
        <v>7</v>
      </c>
      <c r="E3378" s="3" t="s">
        <v>7402</v>
      </c>
      <c r="F3378" s="3" t="s">
        <v>8388</v>
      </c>
      <c r="G3378" s="4" t="str">
        <f>HYPERLINK(F3378)</f>
        <v>https://jobseq.eqsuite.com/JobPost/View/6a08e8481352730001c2520f/advanced-manufacturing-engineer-ii-engines-power-systems-e-ps?lic=2040&amp;uid=37255</v>
      </c>
    </row>
    <row r="3379" spans="1:7" ht="19.95" customHeight="1" x14ac:dyDescent="0.3">
      <c r="A3379" s="6">
        <v>46155</v>
      </c>
      <c r="B3379" s="3" t="s">
        <v>8389</v>
      </c>
      <c r="C3379" s="3" t="s">
        <v>8390</v>
      </c>
      <c r="D3379" s="3" t="s">
        <v>7</v>
      </c>
      <c r="E3379" s="3" t="s">
        <v>294</v>
      </c>
      <c r="F3379" s="3" t="s">
        <v>8391</v>
      </c>
      <c r="G3379" s="4" t="str">
        <f>HYPERLINK(F3379)</f>
        <v>https://jobseq.eqsuite.com/JobPost/View/6a15d29ecbb4b800015cd82a/asphalt-sales-estimator?lic=2040&amp;uid=37255</v>
      </c>
    </row>
    <row r="3380" spans="1:7" ht="19.95" customHeight="1" x14ac:dyDescent="0.3">
      <c r="A3380" s="6">
        <v>46155</v>
      </c>
      <c r="B3380" s="3" t="s">
        <v>8392</v>
      </c>
      <c r="C3380" s="3" t="s">
        <v>8393</v>
      </c>
      <c r="D3380" s="3" t="s">
        <v>7</v>
      </c>
      <c r="E3380" s="3" t="s">
        <v>7912</v>
      </c>
      <c r="F3380" s="3" t="s">
        <v>8394</v>
      </c>
      <c r="G3380" s="4" t="str">
        <f>HYPERLINK(F3380)</f>
        <v>https://jobseq.eqsuite.com/JobPost/View/6a06559aeb86660001675890/traffic-planning-department-manager?lic=2040&amp;uid=37255</v>
      </c>
    </row>
    <row r="3381" spans="1:7" ht="19.95" customHeight="1" x14ac:dyDescent="0.3">
      <c r="A3381" s="6">
        <v>46155</v>
      </c>
      <c r="B3381" s="3" t="s">
        <v>8395</v>
      </c>
      <c r="C3381" s="3" t="s">
        <v>424</v>
      </c>
      <c r="D3381" s="3" t="s">
        <v>7</v>
      </c>
      <c r="E3381" s="3" t="s">
        <v>3680</v>
      </c>
      <c r="F3381" s="3" t="s">
        <v>8396</v>
      </c>
      <c r="G3381" s="4" t="str">
        <f>HYPERLINK(F3381)</f>
        <v>https://jobseq.eqsuite.com/JobPost/View/6a0a2daa27adee00015e9188/medical-director-part-time?lic=2040&amp;uid=37255</v>
      </c>
    </row>
    <row r="3382" spans="1:7" ht="19.95" customHeight="1" x14ac:dyDescent="0.3">
      <c r="A3382" s="6">
        <v>46155</v>
      </c>
      <c r="B3382" s="3" t="s">
        <v>8397</v>
      </c>
      <c r="C3382" s="3" t="s">
        <v>4914</v>
      </c>
      <c r="D3382" s="3" t="s">
        <v>7</v>
      </c>
      <c r="E3382" s="3" t="s">
        <v>62</v>
      </c>
      <c r="F3382" s="3" t="s">
        <v>8398</v>
      </c>
      <c r="G3382" s="4" t="str">
        <f>HYPERLINK(F3382)</f>
        <v>https://jobseq.eqsuite.com/JobPost/View/6a0a499f33ea150001ce1ef6/water-programs-and-acquisitions-manager?lic=2040&amp;uid=37255</v>
      </c>
    </row>
    <row r="3383" spans="1:7" ht="19.95" customHeight="1" x14ac:dyDescent="0.3">
      <c r="A3383" s="6">
        <v>46155</v>
      </c>
      <c r="B3383" s="3" t="s">
        <v>8399</v>
      </c>
      <c r="C3383" s="3" t="s">
        <v>8400</v>
      </c>
      <c r="D3383" s="3" t="s">
        <v>7</v>
      </c>
      <c r="E3383" s="3" t="s">
        <v>360</v>
      </c>
      <c r="F3383" s="3" t="s">
        <v>8401</v>
      </c>
      <c r="G3383" s="4" t="str">
        <f>HYPERLINK(F3383)</f>
        <v>https://jobseq.eqsuite.com/JobPost/View/6a08e35b1352730001ba0e2f/division-vice-president-national-accounts-west?lic=2040&amp;uid=37255</v>
      </c>
    </row>
    <row r="3384" spans="1:7" ht="19.95" customHeight="1" x14ac:dyDescent="0.3">
      <c r="A3384" s="6">
        <v>46155</v>
      </c>
      <c r="B3384" s="3" t="s">
        <v>7492</v>
      </c>
      <c r="C3384" s="3" t="s">
        <v>8402</v>
      </c>
      <c r="D3384" s="3" t="s">
        <v>7</v>
      </c>
      <c r="E3384" s="3" t="s">
        <v>7494</v>
      </c>
      <c r="F3384" s="3" t="s">
        <v>8403</v>
      </c>
      <c r="G3384" s="4" t="str">
        <f>HYPERLINK(F3384)</f>
        <v>https://jobseq.eqsuite.com/JobPost/View/6a08eb431352730001c7aad6/electrical-cad-technician?lic=2040&amp;uid=37255</v>
      </c>
    </row>
    <row r="3385" spans="1:7" ht="19.95" customHeight="1" x14ac:dyDescent="0.3">
      <c r="A3385" s="6">
        <v>46155</v>
      </c>
      <c r="B3385" s="3" t="s">
        <v>8404</v>
      </c>
      <c r="C3385" s="3" t="s">
        <v>1195</v>
      </c>
      <c r="D3385" s="3" t="s">
        <v>7</v>
      </c>
      <c r="E3385" s="3" t="s">
        <v>263</v>
      </c>
      <c r="F3385" s="3" t="s">
        <v>8405</v>
      </c>
      <c r="G3385" s="4" t="str">
        <f>HYPERLINK(F3385)</f>
        <v>https://jobseq.eqsuite.com/JobPost/View/6a08e0f61352730001b64dd1/workers-compensation-defense-attorney?lic=2040&amp;uid=37255</v>
      </c>
    </row>
    <row r="3386" spans="1:7" ht="19.95" customHeight="1" x14ac:dyDescent="0.3">
      <c r="A3386" s="6">
        <v>46155</v>
      </c>
      <c r="B3386" s="3" t="s">
        <v>2492</v>
      </c>
      <c r="C3386" s="3" t="s">
        <v>8406</v>
      </c>
      <c r="D3386" s="3" t="s">
        <v>7</v>
      </c>
      <c r="E3386" s="3" t="s">
        <v>294</v>
      </c>
      <c r="F3386" s="3" t="s">
        <v>8407</v>
      </c>
      <c r="G3386" s="4" t="str">
        <f>HYPERLINK(F3386)</f>
        <v>https://jobseq.eqsuite.com/JobPost/View/6a08ea101352730001c58db5/business-development-representative?lic=2040&amp;uid=37255</v>
      </c>
    </row>
    <row r="3387" spans="1:7" ht="19.95" customHeight="1" x14ac:dyDescent="0.3">
      <c r="A3387" s="6">
        <v>46155</v>
      </c>
      <c r="B3387" s="3" t="s">
        <v>8408</v>
      </c>
      <c r="C3387" s="3" t="s">
        <v>679</v>
      </c>
      <c r="D3387" s="3" t="s">
        <v>7</v>
      </c>
      <c r="E3387" s="3" t="s">
        <v>75</v>
      </c>
      <c r="F3387" s="3" t="s">
        <v>8409</v>
      </c>
      <c r="G3387" s="4" t="str">
        <f>HYPERLINK(F3387)</f>
        <v>https://jobseq.eqsuite.com/JobPost/View/6a0a4c7533ea150001ce1f97/sr-transportation-analyst-freight-pay-audit?lic=2040&amp;uid=37255</v>
      </c>
    </row>
    <row r="3388" spans="1:7" ht="19.95" customHeight="1" x14ac:dyDescent="0.3">
      <c r="A3388" s="6">
        <v>46155</v>
      </c>
      <c r="B3388" s="3" t="s">
        <v>8410</v>
      </c>
      <c r="C3388" s="3" t="s">
        <v>928</v>
      </c>
      <c r="D3388" s="3" t="s">
        <v>7</v>
      </c>
      <c r="E3388" s="3" t="s">
        <v>145</v>
      </c>
      <c r="F3388" s="3" t="s">
        <v>8411</v>
      </c>
      <c r="G3388" s="4" t="str">
        <f>HYPERLINK(F3388)</f>
        <v>https://jobseq.eqsuite.com/JobPost/View/6a0a381927adee00015e97e9/director-proposal-development?lic=2040&amp;uid=37255</v>
      </c>
    </row>
    <row r="3389" spans="1:7" ht="19.95" customHeight="1" x14ac:dyDescent="0.3">
      <c r="A3389" s="6">
        <v>46155</v>
      </c>
      <c r="B3389" s="3" t="s">
        <v>8412</v>
      </c>
      <c r="C3389" s="3" t="s">
        <v>8413</v>
      </c>
      <c r="D3389" s="3" t="s">
        <v>7</v>
      </c>
      <c r="E3389" s="3" t="s">
        <v>75</v>
      </c>
      <c r="F3389" s="3" t="s">
        <v>8414</v>
      </c>
      <c r="G3389" s="4" t="str">
        <f>HYPERLINK(F3389)</f>
        <v>https://jobseq.eqsuite.com/JobPost/View/6a08e4f61352730001bc950e/cerner-millennium-program-manager?lic=2040&amp;uid=37255</v>
      </c>
    </row>
    <row r="3390" spans="1:7" ht="19.95" customHeight="1" x14ac:dyDescent="0.3">
      <c r="A3390" s="6">
        <v>46155</v>
      </c>
      <c r="B3390" s="3" t="s">
        <v>8415</v>
      </c>
      <c r="C3390" s="3" t="s">
        <v>8260</v>
      </c>
      <c r="D3390" s="3" t="s">
        <v>7</v>
      </c>
      <c r="E3390" s="3" t="s">
        <v>3680</v>
      </c>
      <c r="F3390" s="3" t="s">
        <v>8416</v>
      </c>
      <c r="G3390" s="4" t="str">
        <f>HYPERLINK(F3390)</f>
        <v>https://jobseq.eqsuite.com/JobPost/View/6a08e68c1352730001bf40e8/director-clinical-services?lic=2040&amp;uid=37255</v>
      </c>
    </row>
    <row r="3391" spans="1:7" ht="19.95" customHeight="1" x14ac:dyDescent="0.3">
      <c r="A3391" s="6">
        <v>46155</v>
      </c>
      <c r="B3391" s="3" t="s">
        <v>8417</v>
      </c>
      <c r="C3391" s="3" t="s">
        <v>8418</v>
      </c>
      <c r="D3391" s="3" t="s">
        <v>7</v>
      </c>
      <c r="E3391" s="3" t="s">
        <v>145</v>
      </c>
      <c r="F3391" s="3" t="s">
        <v>8419</v>
      </c>
      <c r="G3391" s="4" t="str">
        <f>HYPERLINK(F3391)</f>
        <v>https://jobseq.eqsuite.com/JobPost/View/6a08e1cc1352730001b7d1d0/proposal-manager-water-division?lic=2040&amp;uid=37255</v>
      </c>
    </row>
    <row r="3392" spans="1:7" ht="19.95" customHeight="1" x14ac:dyDescent="0.3">
      <c r="A3392" s="6">
        <v>46155</v>
      </c>
      <c r="B3392" s="3" t="s">
        <v>8420</v>
      </c>
      <c r="C3392" s="3" t="s">
        <v>8421</v>
      </c>
      <c r="D3392" s="3" t="s">
        <v>7</v>
      </c>
      <c r="E3392" s="3" t="s">
        <v>3194</v>
      </c>
      <c r="F3392" s="3" t="s">
        <v>8422</v>
      </c>
      <c r="G3392" s="4" t="str">
        <f>HYPERLINK(F3392)</f>
        <v>https://jobseq.eqsuite.com/JobPost/View/6a08e67d1352730001bf27bc/reliability-embedded-engineer-phoenix?lic=2040&amp;uid=37255</v>
      </c>
    </row>
    <row r="3393" spans="1:7" ht="19.95" customHeight="1" x14ac:dyDescent="0.3">
      <c r="A3393" s="6">
        <v>46155</v>
      </c>
      <c r="B3393" s="3" t="s">
        <v>8423</v>
      </c>
      <c r="C3393" s="3" t="s">
        <v>1448</v>
      </c>
      <c r="D3393" s="3" t="s">
        <v>7</v>
      </c>
      <c r="E3393" s="3" t="s">
        <v>286</v>
      </c>
      <c r="F3393" s="3" t="s">
        <v>8424</v>
      </c>
      <c r="G3393" s="4" t="str">
        <f>HYPERLINK(F3393)</f>
        <v>https://jobseq.eqsuite.com/JobPost/View/6a06650a1086cd0001ff298e/postdoctoral-research-associate-department-of-basic-medical-sciencescollege-of-medicine-phoenix?lic=2040&amp;uid=37255</v>
      </c>
    </row>
    <row r="3394" spans="1:7" ht="19.95" customHeight="1" x14ac:dyDescent="0.3">
      <c r="A3394" s="6">
        <v>46155</v>
      </c>
      <c r="B3394" s="3" t="s">
        <v>8425</v>
      </c>
      <c r="C3394" s="3" t="s">
        <v>8426</v>
      </c>
      <c r="D3394" s="3" t="s">
        <v>7</v>
      </c>
      <c r="E3394" s="3" t="s">
        <v>1156</v>
      </c>
      <c r="F3394" s="3" t="s">
        <v>8427</v>
      </c>
      <c r="G3394" s="4" t="str">
        <f>HYPERLINK(F3394)</f>
        <v>https://jobseq.eqsuite.com/JobPost/View/6a04b55feb8666000165ccb9/industrial-client-development-manager?lic=2040&amp;uid=37255</v>
      </c>
    </row>
    <row r="3395" spans="1:7" ht="19.95" customHeight="1" x14ac:dyDescent="0.3">
      <c r="A3395" s="6">
        <v>46155</v>
      </c>
      <c r="B3395" s="3" t="s">
        <v>8428</v>
      </c>
      <c r="C3395" s="3" t="s">
        <v>1415</v>
      </c>
      <c r="D3395" s="3" t="s">
        <v>7</v>
      </c>
      <c r="E3395" s="3" t="s">
        <v>1156</v>
      </c>
      <c r="F3395" s="3" t="s">
        <v>8429</v>
      </c>
      <c r="G3395" s="4" t="str">
        <f>HYPERLINK(F3395)</f>
        <v>https://jobseq.eqsuite.com/JobPost/View/6a08e89d1352730001c2ef78/wealth-management-associate?lic=2040&amp;uid=37255</v>
      </c>
    </row>
    <row r="3396" spans="1:7" ht="19.95" customHeight="1" x14ac:dyDescent="0.3">
      <c r="A3396" s="6">
        <v>46155</v>
      </c>
      <c r="B3396" s="3" t="s">
        <v>8430</v>
      </c>
      <c r="C3396" s="3" t="s">
        <v>516</v>
      </c>
      <c r="D3396" s="3" t="s">
        <v>7</v>
      </c>
      <c r="E3396" s="3" t="s">
        <v>75</v>
      </c>
      <c r="F3396" s="3" t="s">
        <v>8431</v>
      </c>
      <c r="G3396" s="4" t="str">
        <f>HYPERLINK(F3396)</f>
        <v>https://jobseq.eqsuite.com/JobPost/View/6a0a492633ea150001ce1ede/director-data-science-ai-for-work-ai4w-ecosystem?lic=2040&amp;uid=37255</v>
      </c>
    </row>
    <row r="3397" spans="1:7" ht="19.95" customHeight="1" x14ac:dyDescent="0.3">
      <c r="A3397" s="6">
        <v>46155</v>
      </c>
      <c r="B3397" s="3" t="s">
        <v>8432</v>
      </c>
      <c r="C3397" s="3" t="s">
        <v>8433</v>
      </c>
      <c r="D3397" s="3" t="s">
        <v>7</v>
      </c>
      <c r="E3397" s="3" t="s">
        <v>761</v>
      </c>
      <c r="F3397" s="3" t="s">
        <v>8434</v>
      </c>
      <c r="G3397" s="4" t="str">
        <f>HYPERLINK(F3397)</f>
        <v>https://jobseq.eqsuite.com/JobPost/View/6a08e98c1352730001c4a730/field-project-manager?lic=2040&amp;uid=37255</v>
      </c>
    </row>
    <row r="3398" spans="1:7" ht="19.95" customHeight="1" x14ac:dyDescent="0.3">
      <c r="A3398" s="6">
        <v>46155</v>
      </c>
      <c r="B3398" s="3" t="s">
        <v>8435</v>
      </c>
      <c r="C3398" s="3" t="s">
        <v>6081</v>
      </c>
      <c r="D3398" s="3" t="s">
        <v>7</v>
      </c>
      <c r="E3398" s="3" t="s">
        <v>58</v>
      </c>
      <c r="F3398" s="3" t="s">
        <v>8436</v>
      </c>
      <c r="G3398" s="4" t="str">
        <f>HYPERLINK(F3398)</f>
        <v>https://jobseq.eqsuite.com/JobPost/View/6a08e5171352730001bccbbe/information-technology-support-specialist?lic=2040&amp;uid=37255</v>
      </c>
    </row>
    <row r="3399" spans="1:7" ht="19.95" customHeight="1" x14ac:dyDescent="0.3">
      <c r="A3399" s="6">
        <v>46155</v>
      </c>
      <c r="B3399" s="3" t="s">
        <v>8437</v>
      </c>
      <c r="C3399" s="3" t="s">
        <v>227</v>
      </c>
      <c r="D3399" s="3" t="s">
        <v>7</v>
      </c>
      <c r="E3399" s="3" t="s">
        <v>3194</v>
      </c>
      <c r="F3399" s="3" t="s">
        <v>8438</v>
      </c>
      <c r="G3399" s="4" t="str">
        <f>HYPERLINK(F3399)</f>
        <v>https://jobseq.eqsuite.com/JobPost/View/6a08e3c11352730001baa1ac/analyst-ii-full-stack?lic=2040&amp;uid=37255</v>
      </c>
    </row>
    <row r="3400" spans="1:7" ht="19.95" customHeight="1" x14ac:dyDescent="0.3">
      <c r="A3400" s="6">
        <v>46155</v>
      </c>
      <c r="B3400" s="3" t="s">
        <v>8439</v>
      </c>
      <c r="C3400" s="3" t="s">
        <v>121</v>
      </c>
      <c r="D3400" s="3" t="s">
        <v>7</v>
      </c>
      <c r="E3400" s="3" t="s">
        <v>8440</v>
      </c>
      <c r="F3400" s="3" t="s">
        <v>8441</v>
      </c>
      <c r="G3400" s="4" t="str">
        <f>HYPERLINK(F3400)</f>
        <v>https://jobseq.eqsuite.com/JobPost/View/6a062fd0eb86660001671846/device-engineer?lic=2040&amp;uid=37255</v>
      </c>
    </row>
    <row r="3401" spans="1:7" ht="19.95" customHeight="1" x14ac:dyDescent="0.3">
      <c r="A3401" s="6">
        <v>46155</v>
      </c>
      <c r="B3401" s="3" t="s">
        <v>8381</v>
      </c>
      <c r="C3401" s="3" t="s">
        <v>8382</v>
      </c>
      <c r="D3401" s="3" t="s">
        <v>7</v>
      </c>
      <c r="E3401" s="3" t="s">
        <v>8442</v>
      </c>
      <c r="F3401" s="3" t="s">
        <v>8443</v>
      </c>
      <c r="G3401" s="4" t="str">
        <f>HYPERLINK(F3401)</f>
        <v>https://jobseq.eqsuite.com/JobPost/View/6a05b61e1086cd0001fe2c26/food-production-packaging-operator?lic=2040&amp;uid=37255</v>
      </c>
    </row>
    <row r="3402" spans="1:7" ht="19.95" customHeight="1" x14ac:dyDescent="0.3">
      <c r="A3402" s="6">
        <v>46155</v>
      </c>
      <c r="B3402" s="3" t="s">
        <v>8445</v>
      </c>
      <c r="C3402" s="3" t="s">
        <v>2818</v>
      </c>
      <c r="D3402" s="3" t="s">
        <v>7</v>
      </c>
      <c r="E3402" s="3" t="s">
        <v>435</v>
      </c>
      <c r="F3402" s="3" t="s">
        <v>8446</v>
      </c>
      <c r="G3402" s="4" t="str">
        <f>HYPERLINK(F3402)</f>
        <v>https://jobseq.eqsuite.com/JobPost/View/6a052779eb86660001663d94/flight-systems-engineer?lic=2040&amp;uid=37255</v>
      </c>
    </row>
    <row r="3403" spans="1:7" ht="19.95" customHeight="1" x14ac:dyDescent="0.3">
      <c r="A3403" s="6">
        <v>46155</v>
      </c>
      <c r="B3403" s="3" t="s">
        <v>8447</v>
      </c>
      <c r="C3403" s="3" t="s">
        <v>4256</v>
      </c>
      <c r="D3403" s="3" t="s">
        <v>7</v>
      </c>
      <c r="E3403" s="3" t="s">
        <v>3680</v>
      </c>
      <c r="F3403" s="3" t="s">
        <v>8448</v>
      </c>
      <c r="G3403" s="4" t="str">
        <f>HYPERLINK(F3403)</f>
        <v>https://jobseq.eqsuite.com/JobPost/View/6a08ea481352730001c5edfb/chief-medical-officer?lic=2040&amp;uid=37255</v>
      </c>
    </row>
    <row r="3404" spans="1:7" ht="19.95" customHeight="1" x14ac:dyDescent="0.3">
      <c r="A3404" s="6">
        <v>46155</v>
      </c>
      <c r="B3404" s="3" t="s">
        <v>5094</v>
      </c>
      <c r="C3404" s="3" t="s">
        <v>8449</v>
      </c>
      <c r="D3404" s="3" t="s">
        <v>7</v>
      </c>
      <c r="E3404" s="3" t="s">
        <v>58</v>
      </c>
      <c r="F3404" s="3" t="s">
        <v>8450</v>
      </c>
      <c r="G3404" s="4" t="str">
        <f>HYPERLINK(F3404)</f>
        <v>https://jobseq.eqsuite.com/JobPost/View/6a08e8621352730001c280cb/client-support-specialist?lic=2040&amp;uid=37255</v>
      </c>
    </row>
    <row r="3405" spans="1:7" ht="19.95" customHeight="1" x14ac:dyDescent="0.3">
      <c r="A3405" s="6">
        <v>46155</v>
      </c>
      <c r="B3405" s="3" t="s">
        <v>7949</v>
      </c>
      <c r="C3405" s="3" t="s">
        <v>1886</v>
      </c>
      <c r="D3405" s="3" t="s">
        <v>7</v>
      </c>
      <c r="E3405" s="3" t="s">
        <v>655</v>
      </c>
      <c r="F3405" s="3" t="s">
        <v>8451</v>
      </c>
      <c r="G3405" s="4" t="str">
        <f>HYPERLINK(F3405)</f>
        <v>https://jobseq.eqsuite.com/JobPost/View/6a08e85b1352730001c27506/principal-specialist-global-trade-hybrid?lic=2040&amp;uid=37255</v>
      </c>
    </row>
    <row r="3406" spans="1:7" ht="19.95" customHeight="1" x14ac:dyDescent="0.3">
      <c r="A3406" s="6">
        <v>46155</v>
      </c>
      <c r="B3406" s="3" t="s">
        <v>8452</v>
      </c>
      <c r="C3406" s="3" t="s">
        <v>7738</v>
      </c>
      <c r="D3406" s="3" t="s">
        <v>7</v>
      </c>
      <c r="E3406" s="3" t="s">
        <v>20</v>
      </c>
      <c r="F3406" s="3" t="s">
        <v>8453</v>
      </c>
      <c r="G3406" s="4" t="str">
        <f>HYPERLINK(F3406)</f>
        <v>https://jobseq.eqsuite.com/JobPost/View/6a08e4c31352730001bc41d1/psychiatric-nurse-practitioner-arizona?lic=2040&amp;uid=37255</v>
      </c>
    </row>
    <row r="3407" spans="1:7" ht="19.95" customHeight="1" x14ac:dyDescent="0.3">
      <c r="A3407" s="6">
        <v>46155</v>
      </c>
      <c r="B3407" s="3" t="s">
        <v>8454</v>
      </c>
      <c r="C3407" s="3" t="s">
        <v>7890</v>
      </c>
      <c r="D3407" s="3" t="s">
        <v>7</v>
      </c>
      <c r="E3407" s="3" t="s">
        <v>805</v>
      </c>
      <c r="F3407" s="3" t="s">
        <v>8455</v>
      </c>
      <c r="G3407" s="4" t="str">
        <f>HYPERLINK(F3407)</f>
        <v>https://jobseq.eqsuite.com/JobPost/View/6a08e6731352730001bf16d8/sanitation-team-member-cleaner-housekeeping-custodial-full-time?lic=2040&amp;uid=37255</v>
      </c>
    </row>
    <row r="3408" spans="1:7" ht="19.95" customHeight="1" x14ac:dyDescent="0.3">
      <c r="A3408" s="6">
        <v>46155</v>
      </c>
      <c r="B3408" s="3" t="s">
        <v>8456</v>
      </c>
      <c r="C3408" s="3" t="s">
        <v>8457</v>
      </c>
      <c r="D3408" s="3" t="s">
        <v>7</v>
      </c>
      <c r="E3408" s="3" t="s">
        <v>1156</v>
      </c>
      <c r="F3408" s="3" t="s">
        <v>8458</v>
      </c>
      <c r="G3408" s="4" t="str">
        <f>HYPERLINK(F3408)</f>
        <v>https://jobseq.eqsuite.com/JobPost/View/6a08e9881352730001c4a138/manager-client-services-southwest?lic=2040&amp;uid=37255</v>
      </c>
    </row>
    <row r="3409" spans="1:7" ht="19.95" customHeight="1" x14ac:dyDescent="0.3">
      <c r="A3409" s="6">
        <v>46155</v>
      </c>
      <c r="B3409" s="3" t="s">
        <v>8459</v>
      </c>
      <c r="C3409" s="3" t="s">
        <v>198</v>
      </c>
      <c r="D3409" s="3" t="s">
        <v>7</v>
      </c>
      <c r="E3409" s="3" t="s">
        <v>176</v>
      </c>
      <c r="F3409" s="3" t="s">
        <v>8460</v>
      </c>
      <c r="G3409" s="4" t="str">
        <f>HYPERLINK(F3409)</f>
        <v>https://jobseq.eqsuite.com/JobPost/View/6a0a492633ea150001ce1edf/meritain-vice-president-of-sales-national-accounts?lic=2040&amp;uid=37255</v>
      </c>
    </row>
    <row r="3410" spans="1:7" ht="19.95" customHeight="1" x14ac:dyDescent="0.3">
      <c r="A3410" s="6">
        <v>46155</v>
      </c>
      <c r="B3410" s="3" t="s">
        <v>8461</v>
      </c>
      <c r="C3410" s="3" t="s">
        <v>8462</v>
      </c>
      <c r="D3410" s="3" t="s">
        <v>7</v>
      </c>
      <c r="E3410" s="3" t="s">
        <v>1437</v>
      </c>
      <c r="F3410" s="3" t="s">
        <v>8463</v>
      </c>
      <c r="G3410" s="4" t="str">
        <f>HYPERLINK(F3410)</f>
        <v>https://jobseq.eqsuite.com/JobPost/View/6a062a10eb86660001670a82/food-service-general-manager?lic=2040&amp;uid=37255</v>
      </c>
    </row>
    <row r="3411" spans="1:7" ht="19.95" customHeight="1" x14ac:dyDescent="0.3">
      <c r="A3411" s="6">
        <v>46155</v>
      </c>
      <c r="B3411" s="3" t="s">
        <v>8464</v>
      </c>
      <c r="C3411" s="3" t="s">
        <v>496</v>
      </c>
      <c r="D3411" s="3" t="s">
        <v>7</v>
      </c>
      <c r="E3411" s="3" t="s">
        <v>3680</v>
      </c>
      <c r="F3411" s="3" t="s">
        <v>8465</v>
      </c>
      <c r="G3411" s="4" t="str">
        <f>HYPERLINK(F3411)</f>
        <v>https://jobseq.eqsuite.com/JobPost/View/6a0a300627adee00015e9288/health-care-systems-integrated-account-leader-indiana-kentucky?lic=2040&amp;uid=37255</v>
      </c>
    </row>
    <row r="3412" spans="1:7" ht="19.95" customHeight="1" x14ac:dyDescent="0.3">
      <c r="A3412" s="6">
        <v>46155</v>
      </c>
      <c r="B3412" s="3" t="s">
        <v>8466</v>
      </c>
      <c r="C3412" s="3" t="s">
        <v>6084</v>
      </c>
      <c r="D3412" s="3" t="s">
        <v>7</v>
      </c>
      <c r="E3412" s="3" t="s">
        <v>115</v>
      </c>
      <c r="F3412" s="3" t="s">
        <v>8467</v>
      </c>
      <c r="G3412" s="4" t="str">
        <f>HYPERLINK(F3412)</f>
        <v>https://jobseq.eqsuite.com/JobPost/View/6a0a2f1427adee00015e922e/sales-representative-bc-phoenix-az?lic=2040&amp;uid=37255</v>
      </c>
    </row>
    <row r="3413" spans="1:7" ht="19.95" customHeight="1" x14ac:dyDescent="0.3">
      <c r="A3413" s="6">
        <v>46155</v>
      </c>
      <c r="B3413" s="3" t="s">
        <v>3922</v>
      </c>
      <c r="C3413" s="3" t="s">
        <v>8468</v>
      </c>
      <c r="D3413" s="3" t="s">
        <v>7</v>
      </c>
      <c r="E3413" s="3" t="s">
        <v>309</v>
      </c>
      <c r="F3413" s="3" t="s">
        <v>8469</v>
      </c>
      <c r="G3413" s="4" t="str">
        <f>HYPERLINK(F3413)</f>
        <v>https://jobseq.eqsuite.com/JobPost/View/6a0a2cf433ea150001ce1050/operations-supervisor?lic=2040&amp;uid=37255</v>
      </c>
    </row>
    <row r="3414" spans="1:7" ht="19.95" customHeight="1" x14ac:dyDescent="0.3">
      <c r="A3414" s="6">
        <v>46155</v>
      </c>
      <c r="B3414" s="3" t="s">
        <v>8470</v>
      </c>
      <c r="C3414" s="3" t="s">
        <v>901</v>
      </c>
      <c r="D3414" s="3" t="s">
        <v>7</v>
      </c>
      <c r="E3414" s="3" t="s">
        <v>1925</v>
      </c>
      <c r="F3414" s="3" t="s">
        <v>8471</v>
      </c>
      <c r="G3414" s="4" t="str">
        <f>HYPERLINK(F3414)</f>
        <v>https://jobseq.eqsuite.com/JobPost/View/6a08e8151352730001c1f25d/associate-portfolio-manager?lic=2040&amp;uid=37255</v>
      </c>
    </row>
    <row r="3415" spans="1:7" ht="19.95" customHeight="1" x14ac:dyDescent="0.3">
      <c r="A3415" s="6">
        <v>46155</v>
      </c>
      <c r="B3415" s="3" t="s">
        <v>8472</v>
      </c>
      <c r="C3415" s="3" t="s">
        <v>8473</v>
      </c>
      <c r="D3415" s="3" t="s">
        <v>7</v>
      </c>
      <c r="E3415" s="3" t="s">
        <v>761</v>
      </c>
      <c r="F3415" s="3" t="s">
        <v>8474</v>
      </c>
      <c r="G3415" s="4" t="str">
        <f>HYPERLINK(F3415)</f>
        <v>https://jobseq.eqsuite.com/JobPost/View/6a08e02d1352730001b503cf/vertical-construction-director?lic=2040&amp;uid=37255</v>
      </c>
    </row>
    <row r="3416" spans="1:7" ht="19.95" customHeight="1" x14ac:dyDescent="0.3">
      <c r="A3416" s="6">
        <v>46155</v>
      </c>
      <c r="B3416" s="3" t="s">
        <v>8475</v>
      </c>
      <c r="C3416" s="3" t="s">
        <v>1038</v>
      </c>
      <c r="D3416" s="3" t="s">
        <v>7</v>
      </c>
      <c r="E3416" s="3" t="s">
        <v>7912</v>
      </c>
      <c r="F3416" s="3" t="s">
        <v>8476</v>
      </c>
      <c r="G3416" s="4" t="str">
        <f>HYPERLINK(F3416)</f>
        <v>https://jobseq.eqsuite.com/JobPost/View/6a06313eeb86660001671b29/project-engineer?lic=2040&amp;uid=37255</v>
      </c>
    </row>
    <row r="3417" spans="1:7" ht="19.95" customHeight="1" x14ac:dyDescent="0.3">
      <c r="A3417" s="6">
        <v>46155</v>
      </c>
      <c r="B3417" s="3" t="s">
        <v>8477</v>
      </c>
      <c r="C3417" s="3" t="s">
        <v>8374</v>
      </c>
      <c r="D3417" s="3" t="s">
        <v>7</v>
      </c>
      <c r="E3417" s="3" t="s">
        <v>62</v>
      </c>
      <c r="F3417" s="3" t="s">
        <v>8478</v>
      </c>
      <c r="G3417" s="4" t="str">
        <f>HYPERLINK(F3417)</f>
        <v>https://jobseq.eqsuite.com/JobPost/View/6a08e5971352730001bda3b0/talent-acquisition-assistant?lic=2040&amp;uid=37255</v>
      </c>
    </row>
    <row r="3418" spans="1:7" ht="19.95" customHeight="1" x14ac:dyDescent="0.3">
      <c r="A3418" s="6">
        <v>46155</v>
      </c>
      <c r="B3418" s="3" t="s">
        <v>8479</v>
      </c>
      <c r="C3418" s="3" t="s">
        <v>3304</v>
      </c>
      <c r="D3418" s="3" t="s">
        <v>7</v>
      </c>
      <c r="E3418" s="3" t="s">
        <v>145</v>
      </c>
      <c r="F3418" s="3" t="s">
        <v>8480</v>
      </c>
      <c r="G3418" s="4" t="str">
        <f>HYPERLINK(F3418)</f>
        <v>https://jobseq.eqsuite.com/JobPost/View/6a08e18f1352730001b75f35/specialty-loan-operations-administrator-biltmore-phoenix-az?lic=2040&amp;uid=37255</v>
      </c>
    </row>
    <row r="3419" spans="1:7" ht="19.95" customHeight="1" x14ac:dyDescent="0.3">
      <c r="A3419" s="6">
        <v>46155</v>
      </c>
      <c r="B3419" s="3" t="s">
        <v>8348</v>
      </c>
      <c r="C3419" s="3" t="s">
        <v>5274</v>
      </c>
      <c r="D3419" s="3" t="s">
        <v>7</v>
      </c>
      <c r="E3419" s="3" t="s">
        <v>3194</v>
      </c>
      <c r="F3419" s="3" t="s">
        <v>8481</v>
      </c>
      <c r="G3419" s="4" t="str">
        <f>HYPERLINK(F3419)</f>
        <v>https://jobseq.eqsuite.com/JobPost/View/6a0608e0eb8666000166d1e5/java-developer?lic=2040&amp;uid=37255</v>
      </c>
    </row>
    <row r="3420" spans="1:7" ht="19.95" customHeight="1" x14ac:dyDescent="0.3">
      <c r="A3420" s="6">
        <v>46155</v>
      </c>
      <c r="B3420" s="3" t="s">
        <v>7193</v>
      </c>
      <c r="C3420" s="3" t="s">
        <v>8482</v>
      </c>
      <c r="D3420" s="3" t="s">
        <v>7</v>
      </c>
      <c r="E3420" s="3" t="s">
        <v>122</v>
      </c>
      <c r="F3420" s="3" t="s">
        <v>8483</v>
      </c>
      <c r="G3420" s="4" t="str">
        <f>HYPERLINK(F3420)</f>
        <v>https://jobseq.eqsuite.com/JobPost/View/6a08e0a91352730001b5c9d8/field-technician?lic=2040&amp;uid=37255</v>
      </c>
    </row>
    <row r="3421" spans="1:7" ht="19.95" customHeight="1" x14ac:dyDescent="0.3">
      <c r="A3421" s="6">
        <v>46155</v>
      </c>
      <c r="B3421" s="3" t="s">
        <v>8484</v>
      </c>
      <c r="C3421" s="3" t="s">
        <v>948</v>
      </c>
      <c r="D3421" s="3" t="s">
        <v>7</v>
      </c>
      <c r="E3421" s="3" t="s">
        <v>798</v>
      </c>
      <c r="F3421" s="3" t="s">
        <v>8485</v>
      </c>
      <c r="G3421" s="4" t="str">
        <f>HYPERLINK(F3421)</f>
        <v>https://jobseq.eqsuite.com/JobPost/View/6a08a306aa14720001bab116/2026-27-gifted-science-teacher-mountain-trail-ms?lic=2040&amp;uid=37255</v>
      </c>
    </row>
    <row r="3422" spans="1:7" ht="19.95" customHeight="1" x14ac:dyDescent="0.3">
      <c r="A3422" s="6">
        <v>46155</v>
      </c>
      <c r="B3422" s="3" t="s">
        <v>8487</v>
      </c>
      <c r="C3422" s="3" t="s">
        <v>630</v>
      </c>
      <c r="D3422" s="3" t="s">
        <v>7</v>
      </c>
      <c r="E3422" s="3" t="s">
        <v>145</v>
      </c>
      <c r="F3422" s="3" t="s">
        <v>8488</v>
      </c>
      <c r="G3422" s="4" t="str">
        <f>HYPERLINK(F3422)</f>
        <v>https://jobseq.eqsuite.com/JobPost/View/6a11ddc9960cb600016c436f/program-controls-specialist-iv?lic=2040&amp;uid=37255</v>
      </c>
    </row>
    <row r="3423" spans="1:7" ht="19.95" customHeight="1" x14ac:dyDescent="0.3">
      <c r="A3423" s="6">
        <v>46155</v>
      </c>
      <c r="B3423" s="3" t="s">
        <v>8489</v>
      </c>
      <c r="C3423" s="3" t="s">
        <v>8490</v>
      </c>
      <c r="D3423" s="3" t="s">
        <v>7</v>
      </c>
      <c r="E3423" s="3" t="s">
        <v>8491</v>
      </c>
      <c r="F3423" s="3" t="s">
        <v>8492</v>
      </c>
      <c r="G3423" s="4" t="str">
        <f>HYPERLINK(F3423)</f>
        <v>https://jobseq.eqsuite.com/JobPost/View/6a09f49a8e6f9f000148810c/animal-care-and-experience-specialist?lic=2040&amp;uid=37255</v>
      </c>
    </row>
    <row r="3424" spans="1:7" ht="19.95" customHeight="1" x14ac:dyDescent="0.3">
      <c r="A3424" s="6">
        <v>46155</v>
      </c>
      <c r="B3424" s="3" t="s">
        <v>8493</v>
      </c>
      <c r="C3424" s="3" t="s">
        <v>8494</v>
      </c>
      <c r="D3424" s="3" t="s">
        <v>7</v>
      </c>
      <c r="E3424" s="3" t="s">
        <v>1156</v>
      </c>
      <c r="F3424" s="3" t="s">
        <v>8495</v>
      </c>
      <c r="G3424" s="4" t="str">
        <f>HYPERLINK(F3424)</f>
        <v>https://jobseq.eqsuite.com/JobPost/View/6a05e745eb8666000166a3b9/wealth-client-relationship-mgr?lic=2040&amp;uid=37255</v>
      </c>
    </row>
    <row r="3425" spans="1:7" ht="19.95" customHeight="1" x14ac:dyDescent="0.3">
      <c r="A3425" s="6">
        <v>46155</v>
      </c>
      <c r="B3425" s="3" t="s">
        <v>8322</v>
      </c>
      <c r="C3425" s="3" t="s">
        <v>1622</v>
      </c>
      <c r="D3425" s="3" t="s">
        <v>7</v>
      </c>
      <c r="E3425" s="3" t="s">
        <v>1159</v>
      </c>
      <c r="F3425" s="3" t="s">
        <v>8496</v>
      </c>
      <c r="G3425" s="4" t="str">
        <f>HYPERLINK(F3425)</f>
        <v>https://jobseq.eqsuite.com/JobPost/View/6a08e91f1352730001c3e117/supervisor-generation-maintenance-west-phoenix-power-plant?lic=2040&amp;uid=37255</v>
      </c>
    </row>
    <row r="3426" spans="1:7" ht="19.95" customHeight="1" x14ac:dyDescent="0.3">
      <c r="A3426" s="6">
        <v>46155</v>
      </c>
      <c r="B3426" s="3" t="s">
        <v>8381</v>
      </c>
      <c r="C3426" s="3" t="s">
        <v>8382</v>
      </c>
      <c r="D3426" s="3" t="s">
        <v>7</v>
      </c>
      <c r="E3426" s="3" t="s">
        <v>8442</v>
      </c>
      <c r="F3426" s="3" t="s">
        <v>8497</v>
      </c>
      <c r="G3426" s="4" t="str">
        <f>HYPERLINK(F3426)</f>
        <v>https://jobseq.eqsuite.com/JobPost/View/6a05b61feb86660001666b72/food-production-packaging-operator?lic=2040&amp;uid=37255</v>
      </c>
    </row>
    <row r="3427" spans="1:7" ht="19.95" customHeight="1" x14ac:dyDescent="0.3">
      <c r="A3427" s="6">
        <v>46155</v>
      </c>
      <c r="B3427" s="3" t="s">
        <v>8500</v>
      </c>
      <c r="C3427" s="3" t="s">
        <v>1264</v>
      </c>
      <c r="D3427" s="3" t="s">
        <v>7</v>
      </c>
      <c r="E3427" s="3" t="s">
        <v>62</v>
      </c>
      <c r="F3427" s="3" t="s">
        <v>8501</v>
      </c>
      <c r="G3427" s="4" t="str">
        <f>HYPERLINK(F3427)</f>
        <v>https://jobseq.eqsuite.com/JobPost/View/6a0a499f33ea150001ce1eee/principal-talent-acquisition-program-manager?lic=2040&amp;uid=37255</v>
      </c>
    </row>
    <row r="3428" spans="1:7" ht="19.95" customHeight="1" x14ac:dyDescent="0.3">
      <c r="A3428" s="6">
        <v>46155</v>
      </c>
      <c r="B3428" s="3" t="s">
        <v>8502</v>
      </c>
      <c r="C3428" s="3" t="s">
        <v>3273</v>
      </c>
      <c r="D3428" s="3" t="s">
        <v>7</v>
      </c>
      <c r="E3428" s="3" t="s">
        <v>1196</v>
      </c>
      <c r="F3428" s="3" t="s">
        <v>8503</v>
      </c>
      <c r="G3428" s="4" t="str">
        <f>HYPERLINK(F3428)</f>
        <v>https://jobseq.eqsuite.com/JobPost/View/6a0a47f833ea150001ce1e99/process-mechanical-piping-designer-remote?lic=2040&amp;uid=37255</v>
      </c>
    </row>
    <row r="3429" spans="1:7" ht="19.95" customHeight="1" x14ac:dyDescent="0.3">
      <c r="A3429" s="6">
        <v>46155</v>
      </c>
      <c r="B3429" s="3" t="s">
        <v>8504</v>
      </c>
      <c r="C3429" s="3" t="s">
        <v>8505</v>
      </c>
      <c r="D3429" s="3" t="s">
        <v>7</v>
      </c>
      <c r="E3429" s="3" t="s">
        <v>3680</v>
      </c>
      <c r="F3429" s="3" t="s">
        <v>8506</v>
      </c>
      <c r="G3429" s="4" t="str">
        <f>HYPERLINK(F3429)</f>
        <v>https://jobseq.eqsuite.com/JobPost/View/6a08e9e91352730001c548df/field-access-and-reimbursement-manager-specialty-therapies-ut-az?lic=2040&amp;uid=37255</v>
      </c>
    </row>
    <row r="3430" spans="1:7" ht="19.95" customHeight="1" x14ac:dyDescent="0.3">
      <c r="A3430" s="6">
        <v>46155</v>
      </c>
      <c r="B3430" s="3" t="s">
        <v>8507</v>
      </c>
      <c r="C3430" s="3" t="s">
        <v>8508</v>
      </c>
      <c r="D3430" s="3" t="s">
        <v>7</v>
      </c>
      <c r="E3430" s="3" t="s">
        <v>2107</v>
      </c>
      <c r="F3430" s="3" t="s">
        <v>8509</v>
      </c>
      <c r="G3430" s="4" t="str">
        <f>HYPERLINK(F3430)</f>
        <v>https://jobseq.eqsuite.com/JobPost/View/6a08e0cd1352730001b60890/swarm-engineer-multi-agent-task-planning?lic=2040&amp;uid=37255</v>
      </c>
    </row>
    <row r="3431" spans="1:7" ht="19.95" customHeight="1" x14ac:dyDescent="0.3">
      <c r="A3431" s="6">
        <v>46155</v>
      </c>
      <c r="B3431" s="3" t="s">
        <v>8510</v>
      </c>
      <c r="C3431" s="3" t="s">
        <v>218</v>
      </c>
      <c r="D3431" s="3" t="s">
        <v>7</v>
      </c>
      <c r="E3431" s="3" t="s">
        <v>861</v>
      </c>
      <c r="F3431" s="3" t="s">
        <v>8511</v>
      </c>
      <c r="G3431" s="4" t="str">
        <f>HYPERLINK(F3431)</f>
        <v>https://jobseq.eqsuite.com/JobPost/View/6a04dbc31086cd0001fdc1d5/physical-therapist-assistant-prn?lic=2040&amp;uid=37255</v>
      </c>
    </row>
    <row r="3432" spans="1:7" ht="19.95" customHeight="1" x14ac:dyDescent="0.3">
      <c r="A3432" s="6">
        <v>46155</v>
      </c>
      <c r="B3432" s="3" t="s">
        <v>8512</v>
      </c>
      <c r="C3432" s="3" t="s">
        <v>8513</v>
      </c>
      <c r="D3432" s="3" t="s">
        <v>7</v>
      </c>
      <c r="E3432" s="3" t="s">
        <v>294</v>
      </c>
      <c r="F3432" s="3" t="s">
        <v>8514</v>
      </c>
      <c r="G3432" s="4" t="str">
        <f>HYPERLINK(F3432)</f>
        <v>https://jobseq.eqsuite.com/JobPost/View/6a0469d61086cd0001fd3af0/remodeling-sales-consultant-w2-base-commission?lic=2040&amp;uid=37255</v>
      </c>
    </row>
    <row r="3433" spans="1:7" ht="19.95" customHeight="1" x14ac:dyDescent="0.3">
      <c r="A3433" s="6">
        <v>46155</v>
      </c>
      <c r="B3433" s="3" t="s">
        <v>8515</v>
      </c>
      <c r="C3433" s="3" t="s">
        <v>8516</v>
      </c>
      <c r="D3433" s="3" t="s">
        <v>7</v>
      </c>
      <c r="E3433" s="3" t="s">
        <v>1053</v>
      </c>
      <c r="F3433" s="3" t="s">
        <v>8517</v>
      </c>
      <c r="G3433" s="4" t="str">
        <f>HYPERLINK(F3433)</f>
        <v>https://jobseq.eqsuite.com/JobPost/View/6a08df3f1352730001b36710/international-operations-specialist-customer-service-recent-grads?lic=2040&amp;uid=37255</v>
      </c>
    </row>
    <row r="3434" spans="1:7" ht="19.95" customHeight="1" x14ac:dyDescent="0.3">
      <c r="A3434" s="6">
        <v>46155</v>
      </c>
      <c r="B3434" s="3" t="s">
        <v>8518</v>
      </c>
      <c r="C3434" s="3" t="s">
        <v>8108</v>
      </c>
      <c r="D3434" s="3" t="s">
        <v>7</v>
      </c>
      <c r="E3434" s="3" t="s">
        <v>1571</v>
      </c>
      <c r="F3434" s="3" t="s">
        <v>8519</v>
      </c>
      <c r="G3434" s="4" t="str">
        <f>HYPERLINK(F3434)</f>
        <v>https://jobseq.eqsuite.com/JobPost/View/6a08e1c11352730001b7bc23/superintendent-phoenix-az?lic=2040&amp;uid=37255</v>
      </c>
    </row>
    <row r="3435" spans="1:7" ht="19.95" customHeight="1" x14ac:dyDescent="0.3">
      <c r="A3435" s="6">
        <v>46155</v>
      </c>
      <c r="B3435" s="3" t="s">
        <v>8520</v>
      </c>
      <c r="C3435" s="3" t="s">
        <v>1374</v>
      </c>
      <c r="D3435" s="3" t="s">
        <v>7</v>
      </c>
      <c r="E3435" s="3" t="s">
        <v>3554</v>
      </c>
      <c r="F3435" s="3" t="s">
        <v>8521</v>
      </c>
      <c r="G3435" s="4" t="str">
        <f>HYPERLINK(F3435)</f>
        <v>https://jobseq.eqsuite.com/JobPost/View/6a08e5fd1352730001be4d54/medical-equipment-planner?lic=2040&amp;uid=37255</v>
      </c>
    </row>
    <row r="3436" spans="1:7" ht="19.95" customHeight="1" x14ac:dyDescent="0.3">
      <c r="A3436" s="6">
        <v>46155</v>
      </c>
      <c r="B3436" s="3" t="s">
        <v>8522</v>
      </c>
      <c r="C3436" s="3" t="s">
        <v>2323</v>
      </c>
      <c r="D3436" s="3" t="s">
        <v>7</v>
      </c>
      <c r="E3436" s="3" t="s">
        <v>58</v>
      </c>
      <c r="F3436" s="3" t="s">
        <v>8523</v>
      </c>
      <c r="G3436" s="4" t="str">
        <f>HYPERLINK(F3436)</f>
        <v>https://jobseq.eqsuite.com/JobPost/View/6a07eb7f7c2a6a0001ac27a2/help-desk-technician-2?lic=2040&amp;uid=37255</v>
      </c>
    </row>
    <row r="3437" spans="1:7" ht="19.95" customHeight="1" x14ac:dyDescent="0.3">
      <c r="A3437" s="6">
        <v>46155</v>
      </c>
      <c r="B3437" s="3" t="s">
        <v>8524</v>
      </c>
      <c r="C3437" s="3" t="s">
        <v>601</v>
      </c>
      <c r="D3437" s="3" t="s">
        <v>7</v>
      </c>
      <c r="E3437" s="3" t="s">
        <v>1868</v>
      </c>
      <c r="F3437" s="3" t="s">
        <v>8525</v>
      </c>
      <c r="G3437" s="4" t="str">
        <f>HYPERLINK(F3437)</f>
        <v>https://jobseq.eqsuite.com/JobPost/View/6a08e29d1352730001b90135/sr-legal-administrative-assistant?lic=2040&amp;uid=37255</v>
      </c>
    </row>
    <row r="3438" spans="1:7" ht="19.95" customHeight="1" x14ac:dyDescent="0.3">
      <c r="A3438" s="6">
        <v>46155</v>
      </c>
      <c r="B3438" s="3" t="s">
        <v>8526</v>
      </c>
      <c r="C3438" s="3" t="s">
        <v>8527</v>
      </c>
      <c r="D3438" s="3" t="s">
        <v>7</v>
      </c>
      <c r="E3438" s="3" t="s">
        <v>271</v>
      </c>
      <c r="F3438" s="3" t="s">
        <v>8528</v>
      </c>
      <c r="G3438" s="4" t="str">
        <f>HYPERLINK(F3438)</f>
        <v>https://jobseq.eqsuite.com/JobPost/View/6a0c974d06390e00012716f0/operations-assistant?lic=2040&amp;uid=37255</v>
      </c>
    </row>
    <row r="3439" spans="1:7" ht="19.95" customHeight="1" x14ac:dyDescent="0.3">
      <c r="A3439" s="6">
        <v>46155</v>
      </c>
      <c r="B3439" s="3" t="s">
        <v>8530</v>
      </c>
      <c r="C3439" s="3" t="s">
        <v>399</v>
      </c>
      <c r="D3439" s="3" t="s">
        <v>7</v>
      </c>
      <c r="E3439" s="3" t="s">
        <v>161</v>
      </c>
      <c r="F3439" s="3" t="s">
        <v>8531</v>
      </c>
      <c r="G3439" s="4" t="str">
        <f>HYPERLINK(F3439)</f>
        <v>https://jobseq.eqsuite.com/JobPost/View/6a0a48ea33ea150001ce1ed0/director-compliance-property-management-michigan?lic=2040&amp;uid=37255</v>
      </c>
    </row>
    <row r="3440" spans="1:7" ht="19.95" customHeight="1" x14ac:dyDescent="0.3">
      <c r="A3440" s="6">
        <v>46155</v>
      </c>
      <c r="B3440" s="3" t="s">
        <v>8532</v>
      </c>
      <c r="C3440" s="3" t="s">
        <v>2408</v>
      </c>
      <c r="D3440" s="3" t="s">
        <v>7</v>
      </c>
      <c r="E3440" s="3" t="s">
        <v>1159</v>
      </c>
      <c r="F3440" s="3" t="s">
        <v>8533</v>
      </c>
      <c r="G3440" s="4" t="str">
        <f>HYPERLINK(F3440)</f>
        <v>https://jobseq.eqsuite.com/JobPost/View/6a08f9a1d2cf550001b46f6c/corporate-fleet-warranty-manager?lic=2040&amp;uid=37255</v>
      </c>
    </row>
    <row r="3441" spans="1:7" ht="19.95" customHeight="1" x14ac:dyDescent="0.3">
      <c r="A3441" s="6">
        <v>46155</v>
      </c>
      <c r="B3441" s="3" t="s">
        <v>3961</v>
      </c>
      <c r="C3441" s="3" t="s">
        <v>8534</v>
      </c>
      <c r="D3441" s="3" t="s">
        <v>7</v>
      </c>
      <c r="E3441" s="3" t="s">
        <v>360</v>
      </c>
      <c r="F3441" s="3" t="s">
        <v>8535</v>
      </c>
      <c r="G3441" s="4" t="str">
        <f>HYPERLINK(F3441)</f>
        <v>https://jobseq.eqsuite.com/JobPost/View/6a08df301352730001b34e2d/vice-president?lic=2040&amp;uid=37255</v>
      </c>
    </row>
    <row r="3442" spans="1:7" ht="19.95" customHeight="1" x14ac:dyDescent="0.3">
      <c r="A3442" s="6">
        <v>46155</v>
      </c>
      <c r="B3442" s="3" t="s">
        <v>8536</v>
      </c>
      <c r="C3442" s="3" t="s">
        <v>8537</v>
      </c>
      <c r="D3442" s="3" t="s">
        <v>7</v>
      </c>
      <c r="E3442" s="3" t="s">
        <v>107</v>
      </c>
      <c r="F3442" s="3" t="s">
        <v>8538</v>
      </c>
      <c r="G3442" s="4" t="str">
        <f>HYPERLINK(F3442)</f>
        <v>https://jobseq.eqsuite.com/JobPost/View/6a08e0401352730001b52183/resident-experience-specialist-maa-midtown-phoenix?lic=2040&amp;uid=37255</v>
      </c>
    </row>
    <row r="3443" spans="1:7" ht="19.95" customHeight="1" x14ac:dyDescent="0.3">
      <c r="A3443" s="6">
        <v>46155</v>
      </c>
      <c r="B3443" s="3" t="s">
        <v>8539</v>
      </c>
      <c r="C3443" s="3" t="s">
        <v>8307</v>
      </c>
      <c r="D3443" s="3" t="s">
        <v>7</v>
      </c>
      <c r="E3443" s="3" t="s">
        <v>107</v>
      </c>
      <c r="F3443" s="3" t="s">
        <v>8540</v>
      </c>
      <c r="G3443" s="4" t="str">
        <f>HYPERLINK(F3443)</f>
        <v>https://jobseq.eqsuite.com/JobPost/View/6a08e39a1352730001ba68aa/case-manager-in-training?lic=2040&amp;uid=37255</v>
      </c>
    </row>
    <row r="3444" spans="1:7" ht="19.95" customHeight="1" x14ac:dyDescent="0.3">
      <c r="A3444" s="6">
        <v>46155</v>
      </c>
      <c r="B3444" s="3" t="s">
        <v>8541</v>
      </c>
      <c r="C3444" s="3" t="s">
        <v>8542</v>
      </c>
      <c r="D3444" s="3" t="s">
        <v>7</v>
      </c>
      <c r="E3444" s="3" t="s">
        <v>8543</v>
      </c>
      <c r="F3444" s="3" t="s">
        <v>8544</v>
      </c>
      <c r="G3444" s="4" t="str">
        <f>HYPERLINK(F3444)</f>
        <v>https://jobseq.eqsuite.com/JobPost/View/6a08e8ff1352730001c3a88b/plant-scientist-field-research-lead?lic=2040&amp;uid=37255</v>
      </c>
    </row>
    <row r="3445" spans="1:7" ht="19.95" customHeight="1" x14ac:dyDescent="0.3">
      <c r="A3445" s="6">
        <v>46155</v>
      </c>
      <c r="B3445" s="3" t="s">
        <v>8547</v>
      </c>
      <c r="C3445" s="3" t="s">
        <v>859</v>
      </c>
      <c r="D3445" s="3" t="s">
        <v>7</v>
      </c>
      <c r="E3445" s="3" t="s">
        <v>360</v>
      </c>
      <c r="F3445" s="3" t="s">
        <v>8548</v>
      </c>
      <c r="G3445" s="4" t="str">
        <f>HYPERLINK(F3445)</f>
        <v>https://jobseq.eqsuite.com/JobPost/View/6a063e811086cd0001fefb7d/field-operations-manager?lic=2040&amp;uid=37255</v>
      </c>
    </row>
    <row r="3446" spans="1:7" ht="19.95" customHeight="1" x14ac:dyDescent="0.3">
      <c r="A3446" s="6">
        <v>46155</v>
      </c>
      <c r="B3446" s="3" t="s">
        <v>8549</v>
      </c>
      <c r="C3446" s="3" t="s">
        <v>4930</v>
      </c>
      <c r="D3446" s="3" t="s">
        <v>7</v>
      </c>
      <c r="E3446" s="3" t="s">
        <v>386</v>
      </c>
      <c r="F3446" s="3" t="s">
        <v>8550</v>
      </c>
      <c r="G3446" s="4" t="str">
        <f>HYPERLINK(F3446)</f>
        <v>https://jobseq.eqsuite.com/JobPost/View/6a05ce00eb86660001668f71/category-space-manager?lic=2040&amp;uid=37255</v>
      </c>
    </row>
    <row r="3447" spans="1:7" ht="19.95" customHeight="1" x14ac:dyDescent="0.3">
      <c r="A3447" s="6">
        <v>46155</v>
      </c>
      <c r="B3447" s="3" t="s">
        <v>8551</v>
      </c>
      <c r="C3447" s="3" t="s">
        <v>995</v>
      </c>
      <c r="D3447" s="3" t="s">
        <v>7</v>
      </c>
      <c r="E3447" s="3" t="s">
        <v>176</v>
      </c>
      <c r="F3447" s="3" t="s">
        <v>8552</v>
      </c>
      <c r="G3447" s="4" t="str">
        <f>HYPERLINK(F3447)</f>
        <v>https://jobseq.eqsuite.com/JobPost/View/6a08e6131352730001be7318/director-of-leisure-sales?lic=2040&amp;uid=37255</v>
      </c>
    </row>
    <row r="3448" spans="1:7" ht="19.95" customHeight="1" x14ac:dyDescent="0.3">
      <c r="A3448" s="6">
        <v>46155</v>
      </c>
      <c r="B3448" s="3" t="s">
        <v>8553</v>
      </c>
      <c r="C3448" s="3" t="s">
        <v>8374</v>
      </c>
      <c r="D3448" s="3" t="s">
        <v>7</v>
      </c>
      <c r="E3448" s="3" t="s">
        <v>62</v>
      </c>
      <c r="F3448" s="3" t="s">
        <v>8554</v>
      </c>
      <c r="G3448" s="4" t="str">
        <f>HYPERLINK(F3448)</f>
        <v>https://jobseq.eqsuite.com/JobPost/View/6a08e88d1352730001c2d031/entry-manufacturing-programming-specialist?lic=2040&amp;uid=37255</v>
      </c>
    </row>
    <row r="3449" spans="1:7" ht="19.95" customHeight="1" x14ac:dyDescent="0.3">
      <c r="A3449" s="6">
        <v>46155</v>
      </c>
      <c r="B3449" s="3" t="s">
        <v>8397</v>
      </c>
      <c r="C3449" s="3" t="s">
        <v>4914</v>
      </c>
      <c r="D3449" s="3" t="s">
        <v>7</v>
      </c>
      <c r="E3449" s="3" t="s">
        <v>145</v>
      </c>
      <c r="F3449" s="3" t="s">
        <v>8555</v>
      </c>
      <c r="G3449" s="4" t="str">
        <f>HYPERLINK(F3449)</f>
        <v>https://jobseq.eqsuite.com/JobPost/View/6a08eb3b1352730001c79cd6/water-programs-and-acquisitions-manager?lic=2040&amp;uid=37255</v>
      </c>
    </row>
    <row r="3450" spans="1:7" ht="19.95" customHeight="1" x14ac:dyDescent="0.3">
      <c r="A3450" s="6">
        <v>46155</v>
      </c>
      <c r="B3450" s="3" t="s">
        <v>8556</v>
      </c>
      <c r="C3450" s="3" t="s">
        <v>2144</v>
      </c>
      <c r="D3450" s="3" t="s">
        <v>7</v>
      </c>
      <c r="E3450" s="3" t="s">
        <v>145</v>
      </c>
      <c r="F3450" s="3" t="s">
        <v>8557</v>
      </c>
      <c r="G3450" s="4" t="str">
        <f>HYPERLINK(F3450)</f>
        <v>https://jobseq.eqsuite.com/JobPost/View/6a08e5ba1352730001bddc73/membership-coordinator?lic=2040&amp;uid=37255</v>
      </c>
    </row>
    <row r="3451" spans="1:7" ht="19.95" customHeight="1" x14ac:dyDescent="0.3">
      <c r="A3451" s="6">
        <v>46155</v>
      </c>
      <c r="B3451" s="3" t="s">
        <v>8558</v>
      </c>
      <c r="C3451" s="3" t="s">
        <v>8146</v>
      </c>
      <c r="D3451" s="3" t="s">
        <v>7</v>
      </c>
      <c r="E3451" s="3" t="s">
        <v>58</v>
      </c>
      <c r="F3451" s="3" t="s">
        <v>8559</v>
      </c>
      <c r="G3451" s="4" t="str">
        <f>HYPERLINK(F3451)</f>
        <v>https://jobseq.eqsuite.com/JobPost/View/6a08e25f1352730001b8a7f6/it-support-specialist?lic=2040&amp;uid=37255</v>
      </c>
    </row>
    <row r="3452" spans="1:7" ht="19.95" customHeight="1" x14ac:dyDescent="0.3">
      <c r="A3452" s="6">
        <v>46155</v>
      </c>
      <c r="B3452" s="3" t="s">
        <v>8560</v>
      </c>
      <c r="C3452" s="3" t="s">
        <v>7964</v>
      </c>
      <c r="D3452" s="3" t="s">
        <v>7</v>
      </c>
      <c r="E3452" s="3" t="s">
        <v>58</v>
      </c>
      <c r="F3452" s="3" t="s">
        <v>8561</v>
      </c>
      <c r="G3452" s="4" t="str">
        <f>HYPERLINK(F3452)</f>
        <v>https://jobseq.eqsuite.com/JobPost/View/6a08eb011352730001c739f5/personal-computer-technician?lic=2040&amp;uid=37255</v>
      </c>
    </row>
    <row r="3453" spans="1:7" ht="19.95" customHeight="1" x14ac:dyDescent="0.3">
      <c r="A3453" s="6">
        <v>46155</v>
      </c>
      <c r="B3453" s="3" t="s">
        <v>8562</v>
      </c>
      <c r="C3453" s="3" t="s">
        <v>8563</v>
      </c>
      <c r="D3453" s="3" t="s">
        <v>7</v>
      </c>
      <c r="E3453" s="3" t="s">
        <v>4493</v>
      </c>
      <c r="F3453" s="3" t="s">
        <v>8564</v>
      </c>
      <c r="G3453" s="4" t="str">
        <f>HYPERLINK(F3453)</f>
        <v>https://jobseq.eqsuite.com/JobPost/View/6a05277a1086cd0001fdff31/p50-remote-pilot-operator?lic=2040&amp;uid=37255</v>
      </c>
    </row>
    <row r="3454" spans="1:7" ht="19.95" customHeight="1" x14ac:dyDescent="0.3">
      <c r="A3454" s="6">
        <v>46155</v>
      </c>
      <c r="B3454" s="3" t="s">
        <v>8565</v>
      </c>
      <c r="C3454" s="3" t="s">
        <v>5158</v>
      </c>
      <c r="D3454" s="3" t="s">
        <v>7</v>
      </c>
      <c r="E3454" s="3" t="s">
        <v>840</v>
      </c>
      <c r="F3454" s="3" t="s">
        <v>8566</v>
      </c>
      <c r="G3454" s="4" t="str">
        <f>HYPERLINK(F3454)</f>
        <v>https://jobseq.eqsuite.com/JobPost/View/6a08eb6e1352730001c7f4e6/quality-inspector-sewing-inspection-phoenix-az?lic=2040&amp;uid=37255</v>
      </c>
    </row>
    <row r="3455" spans="1:7" ht="19.95" customHeight="1" x14ac:dyDescent="0.3">
      <c r="A3455" s="6">
        <v>46155</v>
      </c>
      <c r="B3455" s="3" t="s">
        <v>8568</v>
      </c>
      <c r="C3455" s="3" t="s">
        <v>2362</v>
      </c>
      <c r="D3455" s="3" t="s">
        <v>7</v>
      </c>
      <c r="E3455" s="3" t="s">
        <v>58</v>
      </c>
      <c r="F3455" s="3" t="s">
        <v>8569</v>
      </c>
      <c r="G3455" s="4" t="str">
        <f>HYPERLINK(F3455)</f>
        <v>https://jobseq.eqsuite.com/JobPost/View/6a08f7b78133630001181422/part-time-bilingual-italian-english-service-desk-analyst?lic=2040&amp;uid=37255</v>
      </c>
    </row>
    <row r="3456" spans="1:7" ht="19.95" customHeight="1" x14ac:dyDescent="0.3">
      <c r="A3456" s="6">
        <v>46155</v>
      </c>
      <c r="B3456" s="3" t="s">
        <v>8570</v>
      </c>
      <c r="C3456" s="3" t="s">
        <v>8571</v>
      </c>
      <c r="D3456" s="3" t="s">
        <v>7</v>
      </c>
      <c r="E3456" s="3" t="s">
        <v>360</v>
      </c>
      <c r="F3456" s="3" t="s">
        <v>8572</v>
      </c>
      <c r="G3456" s="4" t="str">
        <f>HYPERLINK(F3456)</f>
        <v>https://jobseq.eqsuite.com/JobPost/View/6a08e2da1352730001b958cc/area-business-manager?lic=2040&amp;uid=37255</v>
      </c>
    </row>
    <row r="3457" spans="1:7" ht="19.95" customHeight="1" x14ac:dyDescent="0.3">
      <c r="A3457" s="6">
        <v>46155</v>
      </c>
      <c r="B3457" s="3" t="s">
        <v>8573</v>
      </c>
      <c r="C3457" s="3" t="s">
        <v>8574</v>
      </c>
      <c r="D3457" s="3" t="s">
        <v>7</v>
      </c>
      <c r="E3457" s="3" t="s">
        <v>8575</v>
      </c>
      <c r="F3457" s="3" t="s">
        <v>8576</v>
      </c>
      <c r="G3457" s="4" t="str">
        <f>HYPERLINK(F3457)</f>
        <v>https://jobseq.eqsuite.com/JobPost/View/6a08e8081352730001c1dbc9/manager-in-training?lic=2040&amp;uid=37255</v>
      </c>
    </row>
    <row r="3458" spans="1:7" ht="19.95" customHeight="1" x14ac:dyDescent="0.3">
      <c r="A3458" s="6">
        <v>46155</v>
      </c>
      <c r="B3458" s="3" t="s">
        <v>1451</v>
      </c>
      <c r="C3458" s="3" t="s">
        <v>774</v>
      </c>
      <c r="D3458" s="3" t="s">
        <v>7</v>
      </c>
      <c r="E3458" s="3" t="s">
        <v>775</v>
      </c>
      <c r="F3458" s="3" t="s">
        <v>8577</v>
      </c>
      <c r="G3458" s="4" t="str">
        <f>HYPERLINK(F3458)</f>
        <v>https://jobseq.eqsuite.com/JobPost/View/6a04d6811086cd0001fdb65c/electrical-bim-designer?lic=2040&amp;uid=37255</v>
      </c>
    </row>
    <row r="3459" spans="1:7" ht="19.95" customHeight="1" x14ac:dyDescent="0.3">
      <c r="A3459" s="6">
        <v>46155</v>
      </c>
      <c r="B3459" s="3" t="s">
        <v>1051</v>
      </c>
      <c r="C3459" s="3" t="s">
        <v>1052</v>
      </c>
      <c r="D3459" s="3" t="s">
        <v>7</v>
      </c>
      <c r="E3459" s="3" t="s">
        <v>1053</v>
      </c>
      <c r="F3459" s="3" t="s">
        <v>8578</v>
      </c>
      <c r="G3459" s="4" t="str">
        <f>HYPERLINK(F3459)</f>
        <v>https://jobseq.eqsuite.com/JobPost/View/6a075a86eb8666000167f61b/customer-service-representative?lic=2040&amp;uid=37255</v>
      </c>
    </row>
    <row r="3460" spans="1:7" ht="19.95" customHeight="1" x14ac:dyDescent="0.3">
      <c r="A3460" s="6">
        <v>46155</v>
      </c>
      <c r="B3460" s="3" t="s">
        <v>8579</v>
      </c>
      <c r="C3460" s="3" t="s">
        <v>1540</v>
      </c>
      <c r="D3460" s="3" t="s">
        <v>7</v>
      </c>
      <c r="E3460" s="3" t="s">
        <v>627</v>
      </c>
      <c r="F3460" s="3" t="s">
        <v>8580</v>
      </c>
      <c r="G3460" s="4" t="str">
        <f>HYPERLINK(F3460)</f>
        <v>https://jobseq.eqsuite.com/JobPost/View/6a050d9aeb866600016631e8/medical-receptionist?lic=2040&amp;uid=37255</v>
      </c>
    </row>
    <row r="3461" spans="1:7" ht="19.95" customHeight="1" x14ac:dyDescent="0.3">
      <c r="A3461" s="6">
        <v>46155</v>
      </c>
      <c r="B3461" s="3" t="s">
        <v>8581</v>
      </c>
      <c r="C3461" s="3" t="s">
        <v>8582</v>
      </c>
      <c r="D3461" s="3" t="s">
        <v>7</v>
      </c>
      <c r="E3461" s="3" t="s">
        <v>3461</v>
      </c>
      <c r="F3461" s="3" t="s">
        <v>8583</v>
      </c>
      <c r="G3461" s="4" t="str">
        <f>HYPERLINK(F3461)</f>
        <v>https://jobseq.eqsuite.com/JobPost/View/6a137ec418817d000183d27d/family-medicine-with-private-practice-in-phoenix-partnership?lic=2040&amp;uid=37255</v>
      </c>
    </row>
    <row r="3462" spans="1:7" ht="19.95" customHeight="1" x14ac:dyDescent="0.3">
      <c r="A3462" s="6">
        <v>46155</v>
      </c>
      <c r="B3462" s="3" t="s">
        <v>8584</v>
      </c>
      <c r="C3462" s="3" t="s">
        <v>420</v>
      </c>
      <c r="D3462" s="3" t="s">
        <v>7</v>
      </c>
      <c r="E3462" s="3" t="s">
        <v>176</v>
      </c>
      <c r="F3462" s="3" t="s">
        <v>8585</v>
      </c>
      <c r="G3462" s="4" t="str">
        <f>HYPERLINK(F3462)</f>
        <v>https://jobseq.eqsuite.com/JobPost/View/6a0a499f33ea150001ce1ef3/etg-director-of-sales-erp-systems?lic=2040&amp;uid=37255</v>
      </c>
    </row>
    <row r="3463" spans="1:7" ht="19.95" customHeight="1" x14ac:dyDescent="0.3">
      <c r="A3463" s="6">
        <v>46155</v>
      </c>
      <c r="B3463" s="3" t="s">
        <v>8586</v>
      </c>
      <c r="C3463" s="3" t="s">
        <v>1964</v>
      </c>
      <c r="D3463" s="3" t="s">
        <v>7</v>
      </c>
      <c r="E3463" s="3" t="s">
        <v>122</v>
      </c>
      <c r="F3463" s="3" t="s">
        <v>8587</v>
      </c>
      <c r="G3463" s="4" t="str">
        <f>HYPERLINK(F3463)</f>
        <v>https://jobseq.eqsuite.com/JobPost/View/6a0a571b27adee00015ea3bf/mechanical-technician?lic=2040&amp;uid=37255</v>
      </c>
    </row>
    <row r="3464" spans="1:7" ht="19.95" customHeight="1" x14ac:dyDescent="0.3">
      <c r="A3464" s="6">
        <v>46155</v>
      </c>
      <c r="B3464" s="3" t="s">
        <v>8588</v>
      </c>
      <c r="C3464" s="3" t="s">
        <v>8589</v>
      </c>
      <c r="D3464" s="3" t="s">
        <v>7</v>
      </c>
      <c r="E3464" s="3" t="s">
        <v>460</v>
      </c>
      <c r="F3464" s="3" t="s">
        <v>8590</v>
      </c>
      <c r="G3464" s="4" t="str">
        <f>HYPERLINK(F3464)</f>
        <v>https://jobseq.eqsuite.com/JobPost/View/6a08e1251352730001b6a252/controls-manager-cost-data-center-construction?lic=2040&amp;uid=37255</v>
      </c>
    </row>
    <row r="3465" spans="1:7" ht="19.95" customHeight="1" x14ac:dyDescent="0.3">
      <c r="A3465" s="6">
        <v>46155</v>
      </c>
      <c r="B3465" s="3" t="s">
        <v>8591</v>
      </c>
      <c r="C3465" s="3" t="s">
        <v>8592</v>
      </c>
      <c r="D3465" s="3" t="s">
        <v>7</v>
      </c>
      <c r="E3465" s="3" t="s">
        <v>655</v>
      </c>
      <c r="F3465" s="3" t="s">
        <v>8593</v>
      </c>
      <c r="G3465" s="4" t="str">
        <f>HYPERLINK(F3465)</f>
        <v>https://jobseq.eqsuite.com/JobPost/View/6a050b381086cd0001fdf0b1/server-systems-engineer?lic=2040&amp;uid=37255</v>
      </c>
    </row>
    <row r="3466" spans="1:7" ht="19.95" customHeight="1" x14ac:dyDescent="0.3">
      <c r="A3466" s="6">
        <v>46155</v>
      </c>
      <c r="B3466" s="3" t="s">
        <v>8594</v>
      </c>
      <c r="C3466" s="3" t="s">
        <v>1537</v>
      </c>
      <c r="D3466" s="3" t="s">
        <v>7</v>
      </c>
      <c r="E3466" s="3" t="s">
        <v>8595</v>
      </c>
      <c r="F3466" s="3" t="s">
        <v>8596</v>
      </c>
      <c r="G3466" s="4" t="str">
        <f>HYPERLINK(F3466)</f>
        <v>https://jobseq.eqsuite.com/JobPost/View/6a07bd0b8d742a000130a459/utilities-amp-energy-optimization-manager?lic=2040&amp;uid=37255</v>
      </c>
    </row>
    <row r="3467" spans="1:7" ht="19.95" customHeight="1" x14ac:dyDescent="0.3">
      <c r="A3467" s="6">
        <v>46155</v>
      </c>
      <c r="B3467" s="3" t="s">
        <v>8597</v>
      </c>
      <c r="C3467" s="3" t="s">
        <v>2198</v>
      </c>
      <c r="D3467" s="3" t="s">
        <v>7</v>
      </c>
      <c r="E3467" s="3" t="s">
        <v>7628</v>
      </c>
      <c r="F3467" s="3" t="s">
        <v>8598</v>
      </c>
      <c r="G3467" s="4" t="str">
        <f>HYPERLINK(F3467)</f>
        <v>https://jobseq.eqsuite.com/JobPost/View/6a0631b8eb86660001671cf3/accounting-clerk?lic=2040&amp;uid=37255</v>
      </c>
    </row>
    <row r="3468" spans="1:7" ht="19.95" customHeight="1" x14ac:dyDescent="0.3">
      <c r="A3468" s="6">
        <v>46155</v>
      </c>
      <c r="B3468" s="3" t="s">
        <v>8599</v>
      </c>
      <c r="C3468" s="3" t="s">
        <v>8486</v>
      </c>
      <c r="D3468" s="3" t="s">
        <v>7</v>
      </c>
      <c r="E3468" s="3" t="s">
        <v>4319</v>
      </c>
      <c r="F3468" s="3" t="s">
        <v>8600</v>
      </c>
      <c r="G3468" s="4" t="str">
        <f>HYPERLINK(F3468)</f>
        <v>https://jobseq.eqsuite.com/JobPost/View/6a063233eb86660001671e16/warehouse-pipe-yard-associate?lic=2040&amp;uid=37255</v>
      </c>
    </row>
    <row r="3469" spans="1:7" ht="19.95" customHeight="1" x14ac:dyDescent="0.3">
      <c r="A3469" s="6">
        <v>46155</v>
      </c>
      <c r="B3469" s="3" t="s">
        <v>8601</v>
      </c>
      <c r="C3469" s="3" t="s">
        <v>6998</v>
      </c>
      <c r="D3469" s="3" t="s">
        <v>7</v>
      </c>
      <c r="E3469" s="3" t="s">
        <v>1156</v>
      </c>
      <c r="F3469" s="3" t="s">
        <v>8602</v>
      </c>
      <c r="G3469" s="4" t="str">
        <f>HYPERLINK(F3469)</f>
        <v>https://jobseq.eqsuite.com/JobPost/View/6a0a492627adee00015e9fba/director-consult-partner-life-specialty-insurance?lic=2040&amp;uid=37255</v>
      </c>
    </row>
    <row r="3470" spans="1:7" ht="19.95" customHeight="1" x14ac:dyDescent="0.3">
      <c r="A3470" s="6">
        <v>46155</v>
      </c>
      <c r="B3470" s="3" t="s">
        <v>8603</v>
      </c>
      <c r="C3470" s="3" t="s">
        <v>2652</v>
      </c>
      <c r="D3470" s="3" t="s">
        <v>7</v>
      </c>
      <c r="E3470" s="3" t="s">
        <v>3194</v>
      </c>
      <c r="F3470" s="3" t="s">
        <v>8604</v>
      </c>
      <c r="G3470" s="4" t="str">
        <f>HYPERLINK(F3470)</f>
        <v>https://jobseq.eqsuite.com/JobPost/View/6a08eb711352730001c7fa4f/python-developer-remote?lic=2040&amp;uid=37255</v>
      </c>
    </row>
    <row r="3471" spans="1:7" ht="19.95" customHeight="1" x14ac:dyDescent="0.3">
      <c r="A3471" s="6">
        <v>46155</v>
      </c>
      <c r="B3471" s="3" t="s">
        <v>8605</v>
      </c>
      <c r="C3471" s="3" t="s">
        <v>8606</v>
      </c>
      <c r="D3471" s="3" t="s">
        <v>7</v>
      </c>
      <c r="E3471" s="3" t="s">
        <v>294</v>
      </c>
      <c r="F3471" s="3" t="s">
        <v>8607</v>
      </c>
      <c r="G3471" s="4" t="str">
        <f>HYPERLINK(F3471)</f>
        <v>https://jobseq.eqsuite.com/JobPost/View/6a08e2611352730001b8aab6/inside-sales-representative-phoenix?lic=2040&amp;uid=37255</v>
      </c>
    </row>
    <row r="3472" spans="1:7" ht="19.95" customHeight="1" x14ac:dyDescent="0.3">
      <c r="A3472" s="6">
        <v>46155</v>
      </c>
      <c r="B3472" s="3" t="s">
        <v>8608</v>
      </c>
      <c r="C3472" s="3" t="s">
        <v>2058</v>
      </c>
      <c r="D3472" s="3" t="s">
        <v>7</v>
      </c>
      <c r="E3472" s="3" t="s">
        <v>1449</v>
      </c>
      <c r="F3472" s="3" t="s">
        <v>8609</v>
      </c>
      <c r="G3472" s="4" t="str">
        <f>HYPERLINK(F3472)</f>
        <v>https://jobseq.eqsuite.com/JobPost/View/6a051c8deb866600016639e3/ss286-campus-operations-coord?lic=2040&amp;uid=37255</v>
      </c>
    </row>
    <row r="3473" spans="1:7" ht="19.95" customHeight="1" x14ac:dyDescent="0.3">
      <c r="A3473" s="6">
        <v>46155</v>
      </c>
      <c r="B3473" s="3" t="s">
        <v>8610</v>
      </c>
      <c r="C3473" s="3" t="s">
        <v>2761</v>
      </c>
      <c r="D3473" s="3" t="s">
        <v>7</v>
      </c>
      <c r="E3473" s="3" t="s">
        <v>435</v>
      </c>
      <c r="F3473" s="3" t="s">
        <v>8611</v>
      </c>
      <c r="G3473" s="4" t="str">
        <f>HYPERLINK(F3473)</f>
        <v>https://jobseq.eqsuite.com/JobPost/View/6a08e01f1352730001b4e885/ai-solutions-engineer-accounting?lic=2040&amp;uid=37255</v>
      </c>
    </row>
    <row r="3474" spans="1:7" ht="19.95" customHeight="1" x14ac:dyDescent="0.3">
      <c r="A3474" s="6">
        <v>46155</v>
      </c>
      <c r="B3474" s="3" t="s">
        <v>8612</v>
      </c>
      <c r="C3474" s="3" t="s">
        <v>8310</v>
      </c>
      <c r="D3474" s="3" t="s">
        <v>7</v>
      </c>
      <c r="E3474" s="3" t="s">
        <v>2061</v>
      </c>
      <c r="F3474" s="3" t="s">
        <v>8613</v>
      </c>
      <c r="G3474" s="4" t="str">
        <f>HYPERLINK(F3474)</f>
        <v>https://jobseq.eqsuite.com/JobPost/View/6a061d261086cd0001feaeac/arizona-fall-league-team-dietician?lic=2040&amp;uid=37255</v>
      </c>
    </row>
    <row r="3475" spans="1:7" ht="19.95" customHeight="1" x14ac:dyDescent="0.3">
      <c r="A3475" s="6">
        <v>46155</v>
      </c>
      <c r="B3475" s="3" t="s">
        <v>8614</v>
      </c>
      <c r="C3475" s="3" t="s">
        <v>424</v>
      </c>
      <c r="D3475" s="3" t="s">
        <v>7</v>
      </c>
      <c r="E3475" s="3" t="s">
        <v>211</v>
      </c>
      <c r="F3475" s="3" t="s">
        <v>8615</v>
      </c>
      <c r="G3475" s="4" t="str">
        <f>HYPERLINK(F3475)</f>
        <v>https://jobseq.eqsuite.com/JobPost/View/6a08f552d2cf550001b469f0/sr-federal-security-governance-analyst?lic=2040&amp;uid=37255</v>
      </c>
    </row>
    <row r="3476" spans="1:7" ht="19.95" customHeight="1" x14ac:dyDescent="0.3">
      <c r="A3476" s="6">
        <v>46155</v>
      </c>
      <c r="B3476" s="3" t="s">
        <v>8616</v>
      </c>
      <c r="C3476" s="3" t="s">
        <v>8582</v>
      </c>
      <c r="D3476" s="3" t="s">
        <v>7</v>
      </c>
      <c r="E3476" s="3" t="s">
        <v>3461</v>
      </c>
      <c r="F3476" s="3" t="s">
        <v>8617</v>
      </c>
      <c r="G3476" s="4" t="str">
        <f>HYPERLINK(F3476)</f>
        <v>https://jobseq.eqsuite.com/JobPost/View/6a04f8621086cd0001fddd59/family-medicine-opening-in-phoenix-suburbs-membership-no-call-no-weekends?lic=2040&amp;uid=37255</v>
      </c>
    </row>
    <row r="3477" spans="1:7" ht="19.95" customHeight="1" x14ac:dyDescent="0.3">
      <c r="A3477" s="6">
        <v>46155</v>
      </c>
      <c r="B3477" s="3" t="s">
        <v>8618</v>
      </c>
      <c r="C3477" s="3" t="s">
        <v>2019</v>
      </c>
      <c r="D3477" s="3" t="s">
        <v>7</v>
      </c>
      <c r="E3477" s="3" t="s">
        <v>460</v>
      </c>
      <c r="F3477" s="3" t="s">
        <v>8619</v>
      </c>
      <c r="G3477" s="4" t="str">
        <f>HYPERLINK(F3477)</f>
        <v>https://jobseq.eqsuite.com/JobPost/View/6a08e9331352730001c406b2/grant-accountant?lic=2040&amp;uid=37255</v>
      </c>
    </row>
    <row r="3478" spans="1:7" ht="19.95" customHeight="1" x14ac:dyDescent="0.3">
      <c r="A3478" s="6">
        <v>46155</v>
      </c>
      <c r="B3478" s="3" t="s">
        <v>8620</v>
      </c>
      <c r="C3478" s="3" t="s">
        <v>499</v>
      </c>
      <c r="D3478" s="3" t="s">
        <v>7</v>
      </c>
      <c r="E3478" s="3" t="s">
        <v>5709</v>
      </c>
      <c r="F3478" s="3" t="s">
        <v>8621</v>
      </c>
      <c r="G3478" s="4" t="str">
        <f>HYPERLINK(F3478)</f>
        <v>https://jobseq.eqsuite.com/JobPost/View/6a08eaa51352730001c69258/adobe-workfront?lic=2040&amp;uid=37255</v>
      </c>
    </row>
    <row r="3479" spans="1:7" ht="19.95" customHeight="1" x14ac:dyDescent="0.3">
      <c r="A3479" s="6">
        <v>46155</v>
      </c>
      <c r="B3479" s="3" t="s">
        <v>8622</v>
      </c>
      <c r="C3479" s="3" t="s">
        <v>19</v>
      </c>
      <c r="D3479" s="3" t="s">
        <v>7</v>
      </c>
      <c r="E3479" s="3" t="s">
        <v>7475</v>
      </c>
      <c r="F3479" s="3" t="s">
        <v>8623</v>
      </c>
      <c r="G3479" s="4" t="str">
        <f>HYPERLINK(F3479)</f>
        <v>https://jobseq.eqsuite.com/JobPost/View/6a08e7241352730001c05397/authorization-representative-oral-and-maxillofacial-surgery-clinic?lic=2040&amp;uid=37255</v>
      </c>
    </row>
    <row r="3480" spans="1:7" ht="19.95" customHeight="1" x14ac:dyDescent="0.3">
      <c r="A3480" s="6">
        <v>46155</v>
      </c>
      <c r="B3480" s="3" t="s">
        <v>5611</v>
      </c>
      <c r="C3480" s="3" t="s">
        <v>859</v>
      </c>
      <c r="D3480" s="3" t="s">
        <v>7</v>
      </c>
      <c r="E3480" s="3" t="s">
        <v>5613</v>
      </c>
      <c r="F3480" s="3" t="s">
        <v>8624</v>
      </c>
      <c r="G3480" s="4" t="str">
        <f>HYPERLINK(F3480)</f>
        <v>https://jobseq.eqsuite.com/JobPost/View/6a063e81eb86660001673a94/pest-control-technician?lic=2040&amp;uid=37255</v>
      </c>
    </row>
    <row r="3481" spans="1:7" ht="19.95" customHeight="1" x14ac:dyDescent="0.3">
      <c r="A3481" s="6">
        <v>46155</v>
      </c>
      <c r="B3481" s="3" t="s">
        <v>8625</v>
      </c>
      <c r="C3481" s="3" t="s">
        <v>601</v>
      </c>
      <c r="D3481" s="3" t="s">
        <v>7</v>
      </c>
      <c r="E3481" s="3" t="s">
        <v>1868</v>
      </c>
      <c r="F3481" s="3" t="s">
        <v>8626</v>
      </c>
      <c r="G3481" s="4" t="str">
        <f>HYPERLINK(F3481)</f>
        <v>https://jobseq.eqsuite.com/JobPost/View/6a08def81352730001b2f262/commercial-real-estate-legal-secretary?lic=2040&amp;uid=37255</v>
      </c>
    </row>
    <row r="3482" spans="1:7" ht="19.95" customHeight="1" x14ac:dyDescent="0.3">
      <c r="A3482" s="6">
        <v>46155</v>
      </c>
      <c r="B3482" s="3" t="s">
        <v>8628</v>
      </c>
      <c r="C3482" s="3" t="s">
        <v>499</v>
      </c>
      <c r="D3482" s="3" t="s">
        <v>7</v>
      </c>
      <c r="E3482" s="3" t="s">
        <v>236</v>
      </c>
      <c r="F3482" s="3" t="s">
        <v>8629</v>
      </c>
      <c r="G3482" s="4" t="str">
        <f>HYPERLINK(F3482)</f>
        <v>https://jobseq.eqsuite.com/JobPost/View/6a14d36a5d62d20001c7bbc1/labvantage-business-analyst?lic=2040&amp;uid=37255</v>
      </c>
    </row>
    <row r="3483" spans="1:7" ht="19.95" customHeight="1" x14ac:dyDescent="0.3">
      <c r="A3483" s="6">
        <v>46155</v>
      </c>
      <c r="B3483" s="3" t="s">
        <v>8630</v>
      </c>
      <c r="C3483" s="3" t="s">
        <v>19</v>
      </c>
      <c r="D3483" s="3" t="s">
        <v>7</v>
      </c>
      <c r="E3483" s="3" t="s">
        <v>4173</v>
      </c>
      <c r="F3483" s="3" t="s">
        <v>8631</v>
      </c>
      <c r="G3483" s="4" t="str">
        <f>HYPERLINK(F3483)</f>
        <v>https://jobseq.eqsuite.com/JobPost/View/6a14daf75d62d20001c7be78/sterile-processing-technician-iii-ns?lic=2040&amp;uid=37255</v>
      </c>
    </row>
    <row r="3484" spans="1:7" ht="19.95" customHeight="1" x14ac:dyDescent="0.3">
      <c r="A3484" s="6">
        <v>46155</v>
      </c>
      <c r="B3484" s="3" t="s">
        <v>8632</v>
      </c>
      <c r="C3484" s="3" t="s">
        <v>616</v>
      </c>
      <c r="D3484" s="3" t="s">
        <v>7</v>
      </c>
      <c r="E3484" s="3" t="s">
        <v>1041</v>
      </c>
      <c r="F3484" s="3" t="s">
        <v>8633</v>
      </c>
      <c r="G3484" s="4" t="str">
        <f>HYPERLINK(F3484)</f>
        <v>https://jobseq.eqsuite.com/JobPost/View/6a08f590813363000118108a/associate-electrical-engineer-power-system-protection-job-details-black-veatch-family-of-compa?lic=2040&amp;uid=37255</v>
      </c>
    </row>
    <row r="3485" spans="1:7" ht="19.95" customHeight="1" x14ac:dyDescent="0.3">
      <c r="A3485" s="6">
        <v>46155</v>
      </c>
      <c r="B3485" s="3" t="s">
        <v>8634</v>
      </c>
      <c r="C3485" s="3" t="s">
        <v>8635</v>
      </c>
      <c r="D3485" s="3" t="s">
        <v>7</v>
      </c>
      <c r="E3485" s="3" t="s">
        <v>236</v>
      </c>
      <c r="F3485" s="3" t="s">
        <v>8636</v>
      </c>
      <c r="G3485" s="4" t="str">
        <f>HYPERLINK(F3485)</f>
        <v>https://jobseq.eqsuite.com/JobPost/View/6a08e7621352730001c0c6f6/customer-business-manager-ii?lic=2040&amp;uid=37255</v>
      </c>
    </row>
    <row r="3486" spans="1:7" ht="19.95" customHeight="1" x14ac:dyDescent="0.3">
      <c r="A3486" s="6">
        <v>46155</v>
      </c>
      <c r="B3486" s="3" t="s">
        <v>8637</v>
      </c>
      <c r="C3486" s="3" t="s">
        <v>8638</v>
      </c>
      <c r="D3486" s="3" t="s">
        <v>7</v>
      </c>
      <c r="E3486" s="3" t="s">
        <v>145</v>
      </c>
      <c r="F3486" s="3" t="s">
        <v>8639</v>
      </c>
      <c r="G3486" s="4" t="str">
        <f>HYPERLINK(F3486)</f>
        <v>https://jobseq.eqsuite.com/JobPost/View/6a08e66f1352730001bf0bf2/marketing-operations-specialist?lic=2040&amp;uid=37255</v>
      </c>
    </row>
    <row r="3487" spans="1:7" ht="19.95" customHeight="1" x14ac:dyDescent="0.3">
      <c r="A3487" s="6">
        <v>46155</v>
      </c>
      <c r="B3487" s="3" t="s">
        <v>8640</v>
      </c>
      <c r="C3487" s="3" t="s">
        <v>8641</v>
      </c>
      <c r="D3487" s="3" t="s">
        <v>7</v>
      </c>
      <c r="E3487" s="3" t="s">
        <v>58</v>
      </c>
      <c r="F3487" s="3" t="s">
        <v>8642</v>
      </c>
      <c r="G3487" s="4" t="str">
        <f>HYPERLINK(F3487)</f>
        <v>https://jobseq.eqsuite.com/JobPost/View/6a08e14f1352730001b6f119/desktop-support-specialist?lic=2040&amp;uid=37255</v>
      </c>
    </row>
    <row r="3488" spans="1:7" ht="19.95" customHeight="1" x14ac:dyDescent="0.3">
      <c r="A3488" s="6">
        <v>46155</v>
      </c>
      <c r="B3488" s="3" t="s">
        <v>8643</v>
      </c>
      <c r="C3488" s="3" t="s">
        <v>8644</v>
      </c>
      <c r="D3488" s="3" t="s">
        <v>7</v>
      </c>
      <c r="E3488" s="3" t="s">
        <v>655</v>
      </c>
      <c r="F3488" s="3" t="s">
        <v>8645</v>
      </c>
      <c r="G3488" s="4" t="str">
        <f>HYPERLINK(F3488)</f>
        <v>https://jobseq.eqsuite.com/JobPost/View/6a08e1ed1352730001b80490/infrastucture-engineer-local-to-phoenix-az?lic=2040&amp;uid=37255</v>
      </c>
    </row>
    <row r="3489" spans="1:7" ht="19.95" customHeight="1" x14ac:dyDescent="0.3">
      <c r="A3489" s="6">
        <v>46155</v>
      </c>
      <c r="B3489" s="3" t="s">
        <v>8646</v>
      </c>
      <c r="C3489" s="3" t="s">
        <v>1897</v>
      </c>
      <c r="D3489" s="3" t="s">
        <v>7</v>
      </c>
      <c r="E3489" s="3" t="s">
        <v>36</v>
      </c>
      <c r="F3489" s="3" t="s">
        <v>8647</v>
      </c>
      <c r="G3489" s="4" t="str">
        <f>HYPERLINK(F3489)</f>
        <v>https://jobseq.eqsuite.com/JobPost/View/6a08e6ad1352730001bf7dcc/academic-advisor-and-student-support-advocate?lic=2040&amp;uid=37255</v>
      </c>
    </row>
    <row r="3490" spans="1:7" ht="19.95" customHeight="1" x14ac:dyDescent="0.3">
      <c r="A3490" s="6">
        <v>46155</v>
      </c>
      <c r="B3490" s="3" t="s">
        <v>8648</v>
      </c>
      <c r="C3490" s="3" t="s">
        <v>8649</v>
      </c>
      <c r="D3490" s="3" t="s">
        <v>7</v>
      </c>
      <c r="E3490" s="3" t="s">
        <v>263</v>
      </c>
      <c r="F3490" s="3" t="s">
        <v>8650</v>
      </c>
      <c r="G3490" s="4" t="str">
        <f>HYPERLINK(F3490)</f>
        <v>https://jobseq.eqsuite.com/JobPost/View/6a08e91f1352730001c3e1e3/associate-attorney?lic=2040&amp;uid=37255</v>
      </c>
    </row>
    <row r="3491" spans="1:7" ht="19.95" customHeight="1" x14ac:dyDescent="0.3">
      <c r="A3491" s="6">
        <v>46155</v>
      </c>
      <c r="B3491" s="3" t="s">
        <v>8651</v>
      </c>
      <c r="C3491" s="3" t="s">
        <v>2652</v>
      </c>
      <c r="D3491" s="3" t="s">
        <v>7</v>
      </c>
      <c r="E3491" s="3" t="s">
        <v>1483</v>
      </c>
      <c r="F3491" s="3" t="s">
        <v>8652</v>
      </c>
      <c r="G3491" s="4" t="str">
        <f>HYPERLINK(F3491)</f>
        <v>https://jobseq.eqsuite.com/JobPost/View/6a08e0701352730001b5726e/visual-content-evaluation-expert-remote?lic=2040&amp;uid=37255</v>
      </c>
    </row>
    <row r="3492" spans="1:7" ht="19.95" customHeight="1" x14ac:dyDescent="0.3">
      <c r="A3492" s="6">
        <v>46155</v>
      </c>
      <c r="B3492" s="3" t="s">
        <v>8653</v>
      </c>
      <c r="C3492" s="3" t="s">
        <v>8654</v>
      </c>
      <c r="D3492" s="3" t="s">
        <v>7</v>
      </c>
      <c r="E3492" s="3" t="s">
        <v>294</v>
      </c>
      <c r="F3492" s="3" t="s">
        <v>8655</v>
      </c>
      <c r="G3492" s="4" t="str">
        <f>HYPERLINK(F3492)</f>
        <v>https://jobseq.eqsuite.com/JobPost/View/6a08dec91352730001b2a2e3/construction-account-executive-senior-account-executive?lic=2040&amp;uid=37255</v>
      </c>
    </row>
    <row r="3493" spans="1:7" ht="19.95" customHeight="1" x14ac:dyDescent="0.3">
      <c r="A3493" s="6">
        <v>46155</v>
      </c>
      <c r="B3493" s="3" t="s">
        <v>8656</v>
      </c>
      <c r="C3493" s="3" t="s">
        <v>8657</v>
      </c>
      <c r="D3493" s="3" t="s">
        <v>7</v>
      </c>
      <c r="E3493" s="3" t="s">
        <v>1017</v>
      </c>
      <c r="F3493" s="3" t="s">
        <v>8658</v>
      </c>
      <c r="G3493" s="4" t="str">
        <f>HYPERLINK(F3493)</f>
        <v>https://jobseq.eqsuite.com/JobPost/View/6a08e6711352730001bf11f1/field-sales-engineer?lic=2040&amp;uid=37255</v>
      </c>
    </row>
    <row r="3494" spans="1:7" ht="19.95" customHeight="1" x14ac:dyDescent="0.3">
      <c r="A3494" s="6">
        <v>46155</v>
      </c>
      <c r="B3494" s="3" t="s">
        <v>4487</v>
      </c>
      <c r="C3494" s="3" t="s">
        <v>8659</v>
      </c>
      <c r="D3494" s="3" t="s">
        <v>7</v>
      </c>
      <c r="E3494" s="3" t="s">
        <v>271</v>
      </c>
      <c r="F3494" s="3" t="s">
        <v>8660</v>
      </c>
      <c r="G3494" s="4" t="str">
        <f>HYPERLINK(F3494)</f>
        <v>https://jobseq.eqsuite.com/JobPost/View/6a08e6e51352730001bfe53e/administrative-assistant?lic=2040&amp;uid=37255</v>
      </c>
    </row>
    <row r="3495" spans="1:7" ht="19.95" customHeight="1" x14ac:dyDescent="0.3">
      <c r="A3495" s="6">
        <v>46155</v>
      </c>
      <c r="B3495" s="3" t="s">
        <v>8661</v>
      </c>
      <c r="C3495" s="3" t="s">
        <v>491</v>
      </c>
      <c r="D3495" s="3" t="s">
        <v>7</v>
      </c>
      <c r="E3495" s="3" t="s">
        <v>435</v>
      </c>
      <c r="F3495" s="3" t="s">
        <v>8662</v>
      </c>
      <c r="G3495" s="4" t="str">
        <f>HYPERLINK(F3495)</f>
        <v>https://jobseq.eqsuite.com/JobPost/View/6a08f4d88133630001180f63/expert-product-architect-ai-ml?lic=2040&amp;uid=37255</v>
      </c>
    </row>
    <row r="3496" spans="1:7" ht="19.95" customHeight="1" x14ac:dyDescent="0.3">
      <c r="A3496" s="6">
        <v>46155</v>
      </c>
      <c r="B3496" s="3" t="s">
        <v>8663</v>
      </c>
      <c r="C3496" s="3" t="s">
        <v>1226</v>
      </c>
      <c r="D3496" s="3" t="s">
        <v>7</v>
      </c>
      <c r="E3496" s="3" t="s">
        <v>714</v>
      </c>
      <c r="F3496" s="3" t="s">
        <v>8664</v>
      </c>
      <c r="G3496" s="4" t="str">
        <f>HYPERLINK(F3496)</f>
        <v>https://jobseq.eqsuite.com/JobPost/View/6a0a4a5527adee00015e9ffe/respiratory-therapist-respiratory?lic=2040&amp;uid=37255</v>
      </c>
    </row>
    <row r="3497" spans="1:7" ht="19.95" customHeight="1" x14ac:dyDescent="0.3">
      <c r="A3497" s="6">
        <v>46155</v>
      </c>
      <c r="B3497" s="3" t="s">
        <v>8665</v>
      </c>
      <c r="C3497" s="3" t="s">
        <v>385</v>
      </c>
      <c r="D3497" s="3" t="s">
        <v>7</v>
      </c>
      <c r="E3497" s="3" t="s">
        <v>75</v>
      </c>
      <c r="F3497" s="3" t="s">
        <v>8666</v>
      </c>
      <c r="G3497" s="4" t="str">
        <f>HYPERLINK(F3497)</f>
        <v>https://jobseq.eqsuite.com/JobPost/View/6a08e3891352730001ba4f72/sap-brim-consultant-director?lic=2040&amp;uid=37255</v>
      </c>
    </row>
    <row r="3498" spans="1:7" ht="19.95" customHeight="1" x14ac:dyDescent="0.3">
      <c r="A3498" s="6">
        <v>46155</v>
      </c>
      <c r="B3498" s="3" t="s">
        <v>8667</v>
      </c>
      <c r="C3498" s="3" t="s">
        <v>8668</v>
      </c>
      <c r="D3498" s="3" t="s">
        <v>7</v>
      </c>
      <c r="E3498" s="3" t="s">
        <v>1925</v>
      </c>
      <c r="F3498" s="3" t="s">
        <v>8669</v>
      </c>
      <c r="G3498" s="4" t="str">
        <f>HYPERLINK(F3498)</f>
        <v>https://jobseq.eqsuite.com/JobPost/View/6a050bb31086cd0001fdf227/on-premise-portfolio-manager-arizona?lic=2040&amp;uid=37255</v>
      </c>
    </row>
    <row r="3499" spans="1:7" ht="19.95" customHeight="1" x14ac:dyDescent="0.3">
      <c r="A3499" s="6">
        <v>46155</v>
      </c>
      <c r="B3499" s="3" t="s">
        <v>8670</v>
      </c>
      <c r="C3499" s="3" t="s">
        <v>8671</v>
      </c>
      <c r="D3499" s="3" t="s">
        <v>7</v>
      </c>
      <c r="E3499" s="3" t="s">
        <v>3680</v>
      </c>
      <c r="F3499" s="3" t="s">
        <v>8672</v>
      </c>
      <c r="G3499" s="4" t="str">
        <f>HYPERLINK(F3499)</f>
        <v>https://jobseq.eqsuite.com/JobPost/View/6a05f3ea1086cd0001fe75be/associate-director-medical-science-liaison-cardiometabolic-health-phoenix-az?lic=2040&amp;uid=37255</v>
      </c>
    </row>
    <row r="3500" spans="1:7" ht="19.95" customHeight="1" x14ac:dyDescent="0.3">
      <c r="A3500" s="6">
        <v>46155</v>
      </c>
      <c r="B3500" s="3" t="s">
        <v>1321</v>
      </c>
      <c r="C3500" s="3" t="s">
        <v>8673</v>
      </c>
      <c r="D3500" s="3" t="s">
        <v>7</v>
      </c>
      <c r="E3500" s="3" t="s">
        <v>62</v>
      </c>
      <c r="F3500" s="3" t="s">
        <v>8674</v>
      </c>
      <c r="G3500" s="4" t="str">
        <f>HYPERLINK(F3500)</f>
        <v>https://jobseq.eqsuite.com/JobPost/View/6a08e3d11352730001babeaf/human-resources-coordinator?lic=2040&amp;uid=37255</v>
      </c>
    </row>
    <row r="3501" spans="1:7" ht="19.95" customHeight="1" x14ac:dyDescent="0.3">
      <c r="A3501" s="6">
        <v>46155</v>
      </c>
      <c r="B3501" s="3" t="s">
        <v>3766</v>
      </c>
      <c r="C3501" s="3" t="s">
        <v>485</v>
      </c>
      <c r="D3501" s="3" t="s">
        <v>7</v>
      </c>
      <c r="E3501" s="3" t="s">
        <v>145</v>
      </c>
      <c r="F3501" s="3" t="s">
        <v>8675</v>
      </c>
      <c r="G3501" s="4" t="str">
        <f>HYPERLINK(F3501)</f>
        <v>https://jobseq.eqsuite.com/JobPost/View/6a08ea0c1352730001c5854c/project-controller?lic=2040&amp;uid=37255</v>
      </c>
    </row>
    <row r="3502" spans="1:7" ht="19.95" customHeight="1" x14ac:dyDescent="0.3">
      <c r="A3502" s="6">
        <v>46155</v>
      </c>
      <c r="B3502" s="3" t="s">
        <v>8676</v>
      </c>
      <c r="C3502" s="3" t="s">
        <v>8677</v>
      </c>
      <c r="D3502" s="3" t="s">
        <v>7</v>
      </c>
      <c r="E3502" s="3" t="s">
        <v>286</v>
      </c>
      <c r="F3502" s="3" t="s">
        <v>8678</v>
      </c>
      <c r="G3502" s="4" t="str">
        <f>HYPERLINK(F3502)</f>
        <v>https://jobseq.eqsuite.com/JobPost/View/6a08e7d51352730001c18460/medical-science-liaison?lic=2040&amp;uid=37255</v>
      </c>
    </row>
    <row r="3503" spans="1:7" ht="19.95" customHeight="1" x14ac:dyDescent="0.3">
      <c r="A3503" s="6">
        <v>46155</v>
      </c>
      <c r="B3503" s="3" t="s">
        <v>8679</v>
      </c>
      <c r="C3503" s="3" t="s">
        <v>8680</v>
      </c>
      <c r="D3503" s="3" t="s">
        <v>7</v>
      </c>
      <c r="E3503" s="3" t="s">
        <v>40</v>
      </c>
      <c r="F3503" s="3" t="s">
        <v>8681</v>
      </c>
      <c r="G3503" s="4" t="str">
        <f>HYPERLINK(F3503)</f>
        <v>https://jobseq.eqsuite.com/JobPost/View/6a08e0ac1352730001b5ceca/critical-care-advanced-practice-clinician-in-phoenix-az-60796br?lic=2040&amp;uid=37255</v>
      </c>
    </row>
    <row r="3504" spans="1:7" ht="19.95" customHeight="1" x14ac:dyDescent="0.3">
      <c r="A3504" s="6">
        <v>46155</v>
      </c>
      <c r="B3504" s="3" t="s">
        <v>8682</v>
      </c>
      <c r="C3504" s="3" t="s">
        <v>1136</v>
      </c>
      <c r="D3504" s="3" t="s">
        <v>7</v>
      </c>
      <c r="E3504" s="3" t="s">
        <v>3680</v>
      </c>
      <c r="F3504" s="3" t="s">
        <v>8683</v>
      </c>
      <c r="G3504" s="4" t="str">
        <f>HYPERLINK(F3504)</f>
        <v>https://jobseq.eqsuite.com/JobPost/View/6a08e7961352730001c11d83/prior-authorization-nurse-remote-az?lic=2040&amp;uid=37255</v>
      </c>
    </row>
    <row r="3505" spans="1:7" ht="19.95" customHeight="1" x14ac:dyDescent="0.3">
      <c r="A3505" s="6">
        <v>46155</v>
      </c>
      <c r="B3505" s="3" t="s">
        <v>8684</v>
      </c>
      <c r="C3505" s="3" t="s">
        <v>8108</v>
      </c>
      <c r="D3505" s="3" t="s">
        <v>7</v>
      </c>
      <c r="E3505" s="3" t="s">
        <v>3680</v>
      </c>
      <c r="F3505" s="3" t="s">
        <v>8685</v>
      </c>
      <c r="G3505" s="4" t="str">
        <f>HYPERLINK(F3505)</f>
        <v>https://jobseq.eqsuite.com/JobPost/View/6a08e0431352730001b52487/director-of-field-operations-phoenix-az?lic=2040&amp;uid=37255</v>
      </c>
    </row>
    <row r="3506" spans="1:7" ht="19.95" customHeight="1" x14ac:dyDescent="0.3">
      <c r="A3506" s="6">
        <v>46155</v>
      </c>
      <c r="B3506" s="3" t="s">
        <v>8686</v>
      </c>
      <c r="C3506" s="3" t="s">
        <v>5142</v>
      </c>
      <c r="D3506" s="3" t="s">
        <v>7</v>
      </c>
      <c r="E3506" s="3" t="s">
        <v>176</v>
      </c>
      <c r="F3506" s="3" t="s">
        <v>8687</v>
      </c>
      <c r="G3506" s="4" t="str">
        <f>HYPERLINK(F3506)</f>
        <v>https://jobseq.eqsuite.com/JobPost/View/6a08df4a1352730001b37888/cortex-cloud-district-sales-manager?lic=2040&amp;uid=37255</v>
      </c>
    </row>
    <row r="3507" spans="1:7" ht="19.95" customHeight="1" x14ac:dyDescent="0.3">
      <c r="A3507" s="6">
        <v>46155</v>
      </c>
      <c r="B3507" s="3" t="s">
        <v>8688</v>
      </c>
      <c r="C3507" s="3" t="s">
        <v>8689</v>
      </c>
      <c r="D3507" s="3" t="s">
        <v>7</v>
      </c>
      <c r="E3507" s="3" t="s">
        <v>1196</v>
      </c>
      <c r="F3507" s="3" t="s">
        <v>8690</v>
      </c>
      <c r="G3507" s="4" t="str">
        <f>HYPERLINK(F3507)</f>
        <v>https://jobseq.eqsuite.com/JobPost/View/6a04c22deb8666000165d5d0/cad-and-fabrication-specialist?lic=2040&amp;uid=37255</v>
      </c>
    </row>
    <row r="3508" spans="1:7" ht="19.95" customHeight="1" x14ac:dyDescent="0.3">
      <c r="A3508" s="6">
        <v>46155</v>
      </c>
      <c r="B3508" s="3" t="s">
        <v>8691</v>
      </c>
      <c r="C3508" s="3" t="s">
        <v>8692</v>
      </c>
      <c r="D3508" s="3" t="s">
        <v>7</v>
      </c>
      <c r="E3508" s="3" t="s">
        <v>8693</v>
      </c>
      <c r="F3508" s="3" t="s">
        <v>8694</v>
      </c>
      <c r="G3508" s="4" t="str">
        <f>HYPERLINK(F3508)</f>
        <v>https://jobseq.eqsuite.com/JobPost/View/6a08e6e71352730001bfe876/social-worker-lmsw?lic=2040&amp;uid=37255</v>
      </c>
    </row>
    <row r="3509" spans="1:7" ht="19.95" customHeight="1" x14ac:dyDescent="0.3">
      <c r="A3509" s="6">
        <v>46155</v>
      </c>
      <c r="B3509" s="3" t="s">
        <v>8546</v>
      </c>
      <c r="C3509" s="3" t="s">
        <v>2796</v>
      </c>
      <c r="D3509" s="3" t="s">
        <v>7</v>
      </c>
      <c r="E3509" s="3" t="s">
        <v>107</v>
      </c>
      <c r="F3509" s="3" t="s">
        <v>8695</v>
      </c>
      <c r="G3509" s="4" t="str">
        <f>HYPERLINK(F3509)</f>
        <v>https://jobseq.eqsuite.com/JobPost/View/6a050d5d1086cd0001fdf462/care-base-connection-specialist?lic=2040&amp;uid=37255</v>
      </c>
    </row>
    <row r="3510" spans="1:7" ht="19.95" customHeight="1" x14ac:dyDescent="0.3">
      <c r="A3510" s="6">
        <v>46155</v>
      </c>
      <c r="B3510" s="3" t="s">
        <v>8696</v>
      </c>
      <c r="C3510" s="3" t="s">
        <v>317</v>
      </c>
      <c r="D3510" s="3" t="s">
        <v>7</v>
      </c>
      <c r="E3510" s="3" t="s">
        <v>263</v>
      </c>
      <c r="F3510" s="3" t="s">
        <v>8697</v>
      </c>
      <c r="G3510" s="4" t="str">
        <f>HYPERLINK(F3510)</f>
        <v>https://jobseq.eqsuite.com/JobPost/View/6a08e1b31352730001b79db4/assistant-general-counsel-regional-counsel?lic=2040&amp;uid=37255</v>
      </c>
    </row>
    <row r="3511" spans="1:7" ht="19.95" customHeight="1" x14ac:dyDescent="0.3">
      <c r="A3511" s="6">
        <v>46155</v>
      </c>
      <c r="B3511" s="3" t="s">
        <v>8698</v>
      </c>
      <c r="C3511" s="3" t="s">
        <v>5732</v>
      </c>
      <c r="D3511" s="3" t="s">
        <v>7</v>
      </c>
      <c r="E3511" s="3" t="s">
        <v>1357</v>
      </c>
      <c r="F3511" s="3" t="s">
        <v>8699</v>
      </c>
      <c r="G3511" s="4" t="str">
        <f>HYPERLINK(F3511)</f>
        <v>https://jobseq.eqsuite.com/JobPost/View/6a08e33d1352730001b9e249/career-track-clinical-professor-video-reporting?lic=2040&amp;uid=37255</v>
      </c>
    </row>
    <row r="3512" spans="1:7" ht="19.95" customHeight="1" x14ac:dyDescent="0.3">
      <c r="A3512" s="6">
        <v>46155</v>
      </c>
      <c r="B3512" s="3" t="s">
        <v>8700</v>
      </c>
      <c r="C3512" s="3" t="s">
        <v>8701</v>
      </c>
      <c r="D3512" s="3" t="s">
        <v>7</v>
      </c>
      <c r="E3512" s="3" t="s">
        <v>115</v>
      </c>
      <c r="F3512" s="3" t="s">
        <v>8702</v>
      </c>
      <c r="G3512" s="4" t="str">
        <f>HYPERLINK(F3512)</f>
        <v>https://jobseq.eqsuite.com/JobPost/View/6a132ee53f80f20001012ee2/physician-liaison?lic=2040&amp;uid=37255</v>
      </c>
    </row>
    <row r="3513" spans="1:7" ht="19.95" customHeight="1" x14ac:dyDescent="0.3">
      <c r="A3513" s="6">
        <v>46155</v>
      </c>
      <c r="B3513" s="3" t="s">
        <v>8703</v>
      </c>
      <c r="C3513" s="3" t="s">
        <v>399</v>
      </c>
      <c r="D3513" s="3" t="s">
        <v>7</v>
      </c>
      <c r="E3513" s="3" t="s">
        <v>655</v>
      </c>
      <c r="F3513" s="3" t="s">
        <v>8704</v>
      </c>
      <c r="G3513" s="4" t="str">
        <f>HYPERLINK(F3513)</f>
        <v>https://jobseq.eqsuite.com/JobPost/View/6a08f5158133630001180fad/network-developer?lic=2040&amp;uid=37255</v>
      </c>
    </row>
    <row r="3514" spans="1:7" ht="19.95" customHeight="1" x14ac:dyDescent="0.3">
      <c r="A3514" s="6">
        <v>46155</v>
      </c>
      <c r="B3514" s="3" t="s">
        <v>8705</v>
      </c>
      <c r="C3514" s="3" t="s">
        <v>8706</v>
      </c>
      <c r="D3514" s="3" t="s">
        <v>7</v>
      </c>
      <c r="E3514" s="3" t="s">
        <v>2499</v>
      </c>
      <c r="F3514" s="3" t="s">
        <v>8707</v>
      </c>
      <c r="G3514" s="4" t="str">
        <f>HYPERLINK(F3514)</f>
        <v>https://jobseq.eqsuite.com/JobPost/View/6a08ea291352730001c5bb6b/architect-specifications-writer?lic=2040&amp;uid=37255</v>
      </c>
    </row>
    <row r="3515" spans="1:7" ht="19.95" customHeight="1" x14ac:dyDescent="0.3">
      <c r="A3515" s="6">
        <v>46155</v>
      </c>
      <c r="B3515" s="3" t="s">
        <v>8708</v>
      </c>
      <c r="C3515" s="3" t="s">
        <v>5331</v>
      </c>
      <c r="D3515" s="3" t="s">
        <v>7</v>
      </c>
      <c r="E3515" s="3" t="s">
        <v>4394</v>
      </c>
      <c r="F3515" s="3" t="s">
        <v>8709</v>
      </c>
      <c r="G3515" s="4" t="str">
        <f>HYPERLINK(F3515)</f>
        <v>https://jobseq.eqsuite.com/JobPost/View/6a0cb6d124fb6800017bc735/site-ehs-manager-ii?lic=2040&amp;uid=37255</v>
      </c>
    </row>
    <row r="3516" spans="1:7" ht="19.95" customHeight="1" x14ac:dyDescent="0.3">
      <c r="A3516" s="6">
        <v>46155</v>
      </c>
      <c r="B3516" s="3" t="s">
        <v>8710</v>
      </c>
      <c r="C3516" s="3" t="s">
        <v>1537</v>
      </c>
      <c r="D3516" s="3" t="s">
        <v>7</v>
      </c>
      <c r="E3516" s="3" t="s">
        <v>2510</v>
      </c>
      <c r="F3516" s="3" t="s">
        <v>8711</v>
      </c>
      <c r="G3516" s="4" t="str">
        <f>HYPERLINK(F3516)</f>
        <v>https://jobseq.eqsuite.com/JobPost/View/6a07bc937c2a6a0001ac1784/prescriptive-analytics-and-advanced-topics-adjunct-faculty-evening-classes-cohort-colangelo-college-of-business?lic=2040&amp;uid=37255</v>
      </c>
    </row>
    <row r="3517" spans="1:7" ht="19.95" customHeight="1" x14ac:dyDescent="0.3">
      <c r="A3517" s="6">
        <v>46155</v>
      </c>
      <c r="B3517" s="3" t="s">
        <v>8712</v>
      </c>
      <c r="C3517" s="3" t="s">
        <v>8713</v>
      </c>
      <c r="D3517" s="3" t="s">
        <v>7</v>
      </c>
      <c r="E3517" s="3" t="s">
        <v>1172</v>
      </c>
      <c r="F3517" s="3" t="s">
        <v>8714</v>
      </c>
      <c r="G3517" s="4" t="str">
        <f>HYPERLINK(F3517)</f>
        <v>https://jobseq.eqsuite.com/JobPost/View/6a08e2a31352730001b90a80/certified-exercise-coach?lic=2040&amp;uid=37255</v>
      </c>
    </row>
    <row r="3518" spans="1:7" ht="19.95" customHeight="1" x14ac:dyDescent="0.3">
      <c r="A3518" s="6">
        <v>46155</v>
      </c>
      <c r="B3518" s="3" t="s">
        <v>8715</v>
      </c>
      <c r="C3518" s="3" t="s">
        <v>5526</v>
      </c>
      <c r="D3518" s="3" t="s">
        <v>7</v>
      </c>
      <c r="E3518" s="3" t="s">
        <v>294</v>
      </c>
      <c r="F3518" s="3" t="s">
        <v>8716</v>
      </c>
      <c r="G3518" s="4" t="str">
        <f>HYPERLINK(F3518)</f>
        <v>https://jobseq.eqsuite.com/JobPost/View/6a06026e1086cd0001fe8581/commercial-lines-associate-account-coordinator?lic=2040&amp;uid=37255</v>
      </c>
    </row>
    <row r="3519" spans="1:7" ht="19.95" customHeight="1" x14ac:dyDescent="0.3">
      <c r="A3519" s="6">
        <v>46155</v>
      </c>
      <c r="B3519" s="3" t="s">
        <v>7973</v>
      </c>
      <c r="C3519" s="3" t="s">
        <v>485</v>
      </c>
      <c r="D3519" s="3" t="s">
        <v>7</v>
      </c>
      <c r="E3519" s="3" t="s">
        <v>294</v>
      </c>
      <c r="F3519" s="3" t="s">
        <v>8717</v>
      </c>
      <c r="G3519" s="4" t="str">
        <f>HYPERLINK(F3519)</f>
        <v>https://jobseq.eqsuite.com/JobPost/View/6a08e9d71352730001c52c31/inside-sales-specialist?lic=2040&amp;uid=37255</v>
      </c>
    </row>
    <row r="3520" spans="1:7" ht="19.95" customHeight="1" x14ac:dyDescent="0.3">
      <c r="A3520" s="6">
        <v>46155</v>
      </c>
      <c r="B3520" s="3" t="s">
        <v>8718</v>
      </c>
      <c r="C3520" s="3" t="s">
        <v>132</v>
      </c>
      <c r="D3520" s="3" t="s">
        <v>7</v>
      </c>
      <c r="E3520" s="3" t="s">
        <v>271</v>
      </c>
      <c r="F3520" s="3" t="s">
        <v>8719</v>
      </c>
      <c r="G3520" s="4" t="str">
        <f>HYPERLINK(F3520)</f>
        <v>https://jobseq.eqsuite.com/JobPost/View/6a048a9a1086cd0001fd5d37/program-administrator?lic=2040&amp;uid=37255</v>
      </c>
    </row>
    <row r="3521" spans="1:7" ht="19.95" customHeight="1" x14ac:dyDescent="0.3">
      <c r="A3521" s="6">
        <v>46155</v>
      </c>
      <c r="B3521" s="3" t="s">
        <v>8720</v>
      </c>
      <c r="C3521" s="3" t="s">
        <v>2774</v>
      </c>
      <c r="D3521" s="3" t="s">
        <v>7</v>
      </c>
      <c r="E3521" s="3" t="s">
        <v>107</v>
      </c>
      <c r="F3521" s="3" t="s">
        <v>8721</v>
      </c>
      <c r="G3521" s="4" t="str">
        <f>HYPERLINK(F3521)</f>
        <v>https://jobseq.eqsuite.com/JobPost/View/6a0a483433ea150001ce1ea5/disability-entitlement-analyst-1?lic=2040&amp;uid=37255</v>
      </c>
    </row>
    <row r="3522" spans="1:7" ht="19.95" customHeight="1" x14ac:dyDescent="0.3">
      <c r="A3522" s="6">
        <v>46155</v>
      </c>
      <c r="B3522" s="3" t="s">
        <v>8722</v>
      </c>
      <c r="C3522" s="3" t="s">
        <v>121</v>
      </c>
      <c r="D3522" s="3" t="s">
        <v>7</v>
      </c>
      <c r="E3522" s="3" t="s">
        <v>3194</v>
      </c>
      <c r="F3522" s="3" t="s">
        <v>8723</v>
      </c>
      <c r="G3522" s="4" t="str">
        <f>HYPERLINK(F3522)</f>
        <v>https://jobseq.eqsuite.com/JobPost/View/6a062fd01086cd0001fed93c/yield-development-engineer?lic=2040&amp;uid=37255</v>
      </c>
    </row>
    <row r="3523" spans="1:7" ht="19.95" customHeight="1" x14ac:dyDescent="0.3">
      <c r="A3523" s="6">
        <v>46155</v>
      </c>
      <c r="B3523" s="3" t="s">
        <v>8724</v>
      </c>
      <c r="C3523" s="3" t="s">
        <v>2509</v>
      </c>
      <c r="D3523" s="3" t="s">
        <v>7</v>
      </c>
      <c r="E3523" s="3" t="s">
        <v>36</v>
      </c>
      <c r="F3523" s="3" t="s">
        <v>8725</v>
      </c>
      <c r="G3523" s="4" t="str">
        <f>HYPERLINK(F3523)</f>
        <v>https://jobseq.eqsuite.com/JobPost/View/6a050c2c1086cd0001fdf287/academic-success-advisor-senior?lic=2040&amp;uid=37255</v>
      </c>
    </row>
    <row r="3524" spans="1:7" ht="19.95" customHeight="1" x14ac:dyDescent="0.3">
      <c r="A3524" s="6">
        <v>46155</v>
      </c>
      <c r="B3524" s="3" t="s">
        <v>8726</v>
      </c>
      <c r="C3524" s="3" t="s">
        <v>6816</v>
      </c>
      <c r="D3524" s="3" t="s">
        <v>7</v>
      </c>
      <c r="E3524" s="3" t="s">
        <v>1013</v>
      </c>
      <c r="F3524" s="3" t="s">
        <v>8727</v>
      </c>
      <c r="G3524" s="4" t="str">
        <f>HYPERLINK(F3524)</f>
        <v>https://jobseq.eqsuite.com/JobPost/View/6a062bc1eb86660001670f34/mobile-medical-assistant-phlebotomist-per-diem-in-home-services?lic=2040&amp;uid=37255</v>
      </c>
    </row>
    <row r="3525" spans="1:7" ht="19.95" customHeight="1" x14ac:dyDescent="0.3">
      <c r="A3525" s="6">
        <v>46155</v>
      </c>
      <c r="B3525" s="3" t="s">
        <v>8728</v>
      </c>
      <c r="C3525" s="3" t="s">
        <v>8729</v>
      </c>
      <c r="D3525" s="3" t="s">
        <v>7</v>
      </c>
      <c r="E3525" s="3" t="s">
        <v>1744</v>
      </c>
      <c r="F3525" s="3" t="s">
        <v>8730</v>
      </c>
      <c r="G3525" s="4" t="str">
        <f>HYPERLINK(F3525)</f>
        <v>https://jobseq.eqsuite.com/JobPost/View/6a08e1cc1352730001b7d009/commercial-insurance-account-manager?lic=2040&amp;uid=37255</v>
      </c>
    </row>
    <row r="3526" spans="1:7" ht="19.95" customHeight="1" x14ac:dyDescent="0.3">
      <c r="A3526" s="6">
        <v>46155</v>
      </c>
      <c r="B3526" s="3" t="s">
        <v>8731</v>
      </c>
      <c r="C3526" s="3" t="s">
        <v>4371</v>
      </c>
      <c r="D3526" s="3" t="s">
        <v>7</v>
      </c>
      <c r="E3526" s="3" t="s">
        <v>1156</v>
      </c>
      <c r="F3526" s="3" t="s">
        <v>8732</v>
      </c>
      <c r="G3526" s="4" t="str">
        <f>HYPERLINK(F3526)</f>
        <v>https://jobseq.eqsuite.com/JobPost/View/6a08e1121352730001b682ab/technical-sales-sr-engineer-channel-whitespace-west-region?lic=2040&amp;uid=37255</v>
      </c>
    </row>
    <row r="3527" spans="1:7" ht="19.95" customHeight="1" x14ac:dyDescent="0.3">
      <c r="A3527" s="6">
        <v>46155</v>
      </c>
      <c r="B3527" s="3" t="s">
        <v>8733</v>
      </c>
      <c r="C3527" s="3" t="s">
        <v>8734</v>
      </c>
      <c r="D3527" s="3" t="s">
        <v>7</v>
      </c>
      <c r="E3527" s="3" t="s">
        <v>3229</v>
      </c>
      <c r="F3527" s="3" t="s">
        <v>8735</v>
      </c>
      <c r="G3527" s="4" t="str">
        <f>HYPERLINK(F3527)</f>
        <v>https://jobseq.eqsuite.com/JobPost/View/6a08e91f1352730001c3e047/real-estate-agent-opportunity-grow-your-business-with-us-at-exp-realty?lic=2040&amp;uid=37255</v>
      </c>
    </row>
    <row r="3528" spans="1:7" ht="19.95" customHeight="1" x14ac:dyDescent="0.3">
      <c r="A3528" s="6">
        <v>46155</v>
      </c>
      <c r="B3528" s="3" t="s">
        <v>8736</v>
      </c>
      <c r="C3528" s="3" t="s">
        <v>8737</v>
      </c>
      <c r="D3528" s="3" t="s">
        <v>7</v>
      </c>
      <c r="E3528" s="3" t="s">
        <v>122</v>
      </c>
      <c r="F3528" s="3" t="s">
        <v>8738</v>
      </c>
      <c r="G3528" s="4" t="str">
        <f>HYPERLINK(F3528)</f>
        <v>https://jobseq.eqsuite.com/JobPost/View/6a08e6621352730001bef58c/maintenance-technician?lic=2040&amp;uid=37255</v>
      </c>
    </row>
    <row r="3529" spans="1:7" ht="19.95" customHeight="1" x14ac:dyDescent="0.3">
      <c r="A3529" s="6">
        <v>46155</v>
      </c>
      <c r="B3529" s="3" t="s">
        <v>8741</v>
      </c>
      <c r="C3529" s="3" t="s">
        <v>616</v>
      </c>
      <c r="D3529" s="3" t="s">
        <v>7</v>
      </c>
      <c r="E3529" s="3" t="s">
        <v>1041</v>
      </c>
      <c r="F3529" s="3" t="s">
        <v>8742</v>
      </c>
      <c r="G3529" s="4" t="str">
        <f>HYPERLINK(F3529)</f>
        <v>https://jobseq.eqsuite.com/JobPost/View/6a08fd7481336300011816d5/electrical-engineer-power-system-protection-job-details-black-veatch-family-of-companies?lic=2040&amp;uid=37255</v>
      </c>
    </row>
    <row r="3530" spans="1:7" ht="19.95" customHeight="1" x14ac:dyDescent="0.3">
      <c r="A3530" s="6">
        <v>46155</v>
      </c>
      <c r="B3530" s="3" t="s">
        <v>8743</v>
      </c>
      <c r="C3530" s="3" t="s">
        <v>19</v>
      </c>
      <c r="D3530" s="3" t="s">
        <v>7</v>
      </c>
      <c r="E3530" s="3" t="s">
        <v>473</v>
      </c>
      <c r="F3530" s="3" t="s">
        <v>8744</v>
      </c>
      <c r="G3530" s="4" t="str">
        <f>HYPERLINK(F3530)</f>
        <v>https://jobseq.eqsuite.com/JobPost/View/6a0a4b0a27adee00015ea01f/acnp-for-critical-care-academics-in-phoenix?lic=2040&amp;uid=37255</v>
      </c>
    </row>
    <row r="3531" spans="1:7" ht="19.95" customHeight="1" x14ac:dyDescent="0.3">
      <c r="A3531" s="6">
        <v>46155</v>
      </c>
      <c r="B3531" s="3" t="s">
        <v>8745</v>
      </c>
      <c r="C3531" s="3" t="s">
        <v>1652</v>
      </c>
      <c r="D3531" s="3" t="s">
        <v>7</v>
      </c>
      <c r="E3531" s="3" t="s">
        <v>368</v>
      </c>
      <c r="F3531" s="3" t="s">
        <v>8746</v>
      </c>
      <c r="G3531" s="4" t="str">
        <f>HYPERLINK(F3531)</f>
        <v>https://jobseq.eqsuite.com/JobPost/View/6a08f8e9d2cf550001b46f32/closeout-billing-specialist?lic=2040&amp;uid=37255</v>
      </c>
    </row>
    <row r="3532" spans="1:7" ht="19.95" customHeight="1" x14ac:dyDescent="0.3">
      <c r="A3532" s="6">
        <v>46155</v>
      </c>
      <c r="B3532" s="3" t="s">
        <v>8747</v>
      </c>
      <c r="C3532" s="3" t="s">
        <v>8748</v>
      </c>
      <c r="D3532" s="3" t="s">
        <v>7</v>
      </c>
      <c r="E3532" s="3" t="s">
        <v>75</v>
      </c>
      <c r="F3532" s="3" t="s">
        <v>8749</v>
      </c>
      <c r="G3532" s="4" t="str">
        <f>HYPERLINK(F3532)</f>
        <v>https://jobseq.eqsuite.com/JobPost/View/6a08e78c1352730001c11076/application-developer?lic=2040&amp;uid=37255</v>
      </c>
    </row>
    <row r="3533" spans="1:7" ht="19.95" customHeight="1" x14ac:dyDescent="0.3">
      <c r="A3533" s="6">
        <v>46155</v>
      </c>
      <c r="B3533" s="3" t="s">
        <v>8750</v>
      </c>
      <c r="C3533" s="3" t="s">
        <v>6284</v>
      </c>
      <c r="D3533" s="3" t="s">
        <v>7</v>
      </c>
      <c r="E3533" s="3" t="s">
        <v>207</v>
      </c>
      <c r="F3533" s="3" t="s">
        <v>8751</v>
      </c>
      <c r="G3533" s="4" t="str">
        <f>HYPERLINK(F3533)</f>
        <v>https://jobseq.eqsuite.com/JobPost/View/6a08e2d51352730001b953dc/ecommerce-platform-coordinator-specialist?lic=2040&amp;uid=37255</v>
      </c>
    </row>
    <row r="3534" spans="1:7" ht="19.95" customHeight="1" x14ac:dyDescent="0.3">
      <c r="A3534" s="6">
        <v>46155</v>
      </c>
      <c r="B3534" s="3" t="s">
        <v>8752</v>
      </c>
      <c r="C3534" s="3" t="s">
        <v>1537</v>
      </c>
      <c r="D3534" s="3" t="s">
        <v>7</v>
      </c>
      <c r="E3534" s="3" t="s">
        <v>8753</v>
      </c>
      <c r="F3534" s="3" t="s">
        <v>8754</v>
      </c>
      <c r="G3534" s="4" t="str">
        <f>HYPERLINK(F3534)</f>
        <v>https://jobseq.eqsuite.com/JobPost/View/6a0a522033ea150001ce215c/adjunct-faculty-general-biology-i-lab-traditional-campus-fall-2026-college-of-natural-sciences?lic=2040&amp;uid=37255</v>
      </c>
    </row>
    <row r="3535" spans="1:7" ht="19.95" customHeight="1" x14ac:dyDescent="0.3">
      <c r="A3535" s="6">
        <v>46155</v>
      </c>
      <c r="B3535" s="3" t="s">
        <v>8755</v>
      </c>
      <c r="C3535" s="3" t="s">
        <v>8756</v>
      </c>
      <c r="D3535" s="3" t="s">
        <v>7</v>
      </c>
      <c r="E3535" s="3" t="s">
        <v>1571</v>
      </c>
      <c r="F3535" s="3" t="s">
        <v>8757</v>
      </c>
      <c r="G3535" s="4" t="str">
        <f>HYPERLINK(F3535)</f>
        <v>https://jobseq.eqsuite.com/JobPost/View/6a08e5ef1352730001be34cc/superintendent-heavy-civil-highway?lic=2040&amp;uid=37255</v>
      </c>
    </row>
    <row r="3536" spans="1:7" ht="19.95" customHeight="1" x14ac:dyDescent="0.3">
      <c r="A3536" s="6">
        <v>46155</v>
      </c>
      <c r="B3536" s="3" t="s">
        <v>8758</v>
      </c>
      <c r="C3536" s="3" t="s">
        <v>1502</v>
      </c>
      <c r="D3536" s="3" t="s">
        <v>7</v>
      </c>
      <c r="E3536" s="3" t="s">
        <v>122</v>
      </c>
      <c r="F3536" s="3" t="s">
        <v>8759</v>
      </c>
      <c r="G3536" s="4" t="str">
        <f>HYPERLINK(F3536)</f>
        <v>https://jobseq.eqsuite.com/JobPost/View/6a05a8901086cd0001fe2280/general-operator-austin-industrial-phoenix-az?lic=2040&amp;uid=37255</v>
      </c>
    </row>
    <row r="3537" spans="1:7" ht="19.95" customHeight="1" x14ac:dyDescent="0.3">
      <c r="A3537" s="6">
        <v>46155</v>
      </c>
      <c r="B3537" s="3" t="s">
        <v>8760</v>
      </c>
      <c r="C3537" s="3" t="s">
        <v>8382</v>
      </c>
      <c r="D3537" s="3" t="s">
        <v>7</v>
      </c>
      <c r="E3537" s="3" t="s">
        <v>8442</v>
      </c>
      <c r="F3537" s="3" t="s">
        <v>8761</v>
      </c>
      <c r="G3537" s="4" t="str">
        <f>HYPERLINK(F3537)</f>
        <v>https://jobseq.eqsuite.com/JobPost/View/6a05b61f1086cd0001fe2c2c/food-production-dry-packaging-operator?lic=2040&amp;uid=37255</v>
      </c>
    </row>
    <row r="3538" spans="1:7" ht="19.95" customHeight="1" x14ac:dyDescent="0.3">
      <c r="A3538" s="6">
        <v>46155</v>
      </c>
      <c r="B3538" s="3" t="s">
        <v>1051</v>
      </c>
      <c r="C3538" s="3" t="s">
        <v>1052</v>
      </c>
      <c r="D3538" s="3" t="s">
        <v>7</v>
      </c>
      <c r="E3538" s="3" t="s">
        <v>1053</v>
      </c>
      <c r="F3538" s="3" t="s">
        <v>8762</v>
      </c>
      <c r="G3538" s="4" t="str">
        <f>HYPERLINK(F3538)</f>
        <v>https://jobseq.eqsuite.com/JobPost/View/6a075a86eb8666000167f615/customer-service-representative?lic=2040&amp;uid=37255</v>
      </c>
    </row>
    <row r="3539" spans="1:7" ht="19.95" customHeight="1" x14ac:dyDescent="0.3">
      <c r="A3539" s="6">
        <v>46155</v>
      </c>
      <c r="B3539" s="3" t="s">
        <v>3706</v>
      </c>
      <c r="C3539" s="3" t="s">
        <v>2224</v>
      </c>
      <c r="D3539" s="3" t="s">
        <v>7</v>
      </c>
      <c r="E3539" s="3" t="s">
        <v>79</v>
      </c>
      <c r="F3539" s="3" t="s">
        <v>8763</v>
      </c>
      <c r="G3539" s="4" t="str">
        <f>HYPERLINK(F3539)</f>
        <v>https://jobseq.eqsuite.com/JobPost/View/6a0a4cb127adee00015ea08f/data-analyst?lic=2040&amp;uid=37255</v>
      </c>
    </row>
    <row r="3540" spans="1:7" ht="19.95" customHeight="1" x14ac:dyDescent="0.3">
      <c r="A3540" s="6">
        <v>46155</v>
      </c>
      <c r="B3540" s="3" t="s">
        <v>8764</v>
      </c>
      <c r="C3540" s="3" t="s">
        <v>8765</v>
      </c>
      <c r="D3540" s="3" t="s">
        <v>7</v>
      </c>
      <c r="E3540" s="3" t="s">
        <v>161</v>
      </c>
      <c r="F3540" s="3" t="s">
        <v>8766</v>
      </c>
      <c r="G3540" s="4" t="str">
        <f>HYPERLINK(F3540)</f>
        <v>https://jobseq.eqsuite.com/JobPost/View/6a08e0a61352730001b5c3bc/technical-assessor-associate-phoenix-az?lic=2040&amp;uid=37255</v>
      </c>
    </row>
    <row r="3541" spans="1:7" ht="19.95" customHeight="1" x14ac:dyDescent="0.3">
      <c r="A3541" s="6">
        <v>46155</v>
      </c>
      <c r="B3541" s="3" t="s">
        <v>8767</v>
      </c>
      <c r="C3541" s="3" t="s">
        <v>3920</v>
      </c>
      <c r="D3541" s="3" t="s">
        <v>7</v>
      </c>
      <c r="E3541" s="3" t="s">
        <v>75</v>
      </c>
      <c r="F3541" s="3" t="s">
        <v>8768</v>
      </c>
      <c r="G3541" s="4" t="str">
        <f>HYPERLINK(F3541)</f>
        <v>https://jobseq.eqsuite.com/JobPost/View/6a08e4731352730001bbadac/data-360-senior-technical-architect?lic=2040&amp;uid=37255</v>
      </c>
    </row>
    <row r="3542" spans="1:7" ht="19.95" customHeight="1" x14ac:dyDescent="0.3">
      <c r="A3542" s="6">
        <v>46155</v>
      </c>
      <c r="B3542" s="3" t="s">
        <v>8769</v>
      </c>
      <c r="C3542" s="3" t="s">
        <v>8108</v>
      </c>
      <c r="D3542" s="3" t="s">
        <v>7</v>
      </c>
      <c r="E3542" s="3" t="s">
        <v>761</v>
      </c>
      <c r="F3542" s="3" t="s">
        <v>8770</v>
      </c>
      <c r="G3542" s="4" t="str">
        <f>HYPERLINK(F3542)</f>
        <v>https://jobseq.eqsuite.com/JobPost/View/6a08df2b1352730001b344ae/project-manager-multifamily-projects-phoenix?lic=2040&amp;uid=37255</v>
      </c>
    </row>
    <row r="3543" spans="1:7" ht="19.95" customHeight="1" x14ac:dyDescent="0.3">
      <c r="A3543" s="6">
        <v>46155</v>
      </c>
      <c r="B3543" s="3" t="s">
        <v>8771</v>
      </c>
      <c r="C3543" s="3" t="s">
        <v>8772</v>
      </c>
      <c r="D3543" s="3" t="s">
        <v>7</v>
      </c>
      <c r="E3543" s="3" t="s">
        <v>309</v>
      </c>
      <c r="F3543" s="3" t="s">
        <v>8773</v>
      </c>
      <c r="G3543" s="4" t="str">
        <f>HYPERLINK(F3543)</f>
        <v>https://jobseq.eqsuite.com/JobPost/View/6a08e6631352730001bef924/ln-venues-box-office-supervisor-arizona-financial-theatre?lic=2040&amp;uid=37255</v>
      </c>
    </row>
    <row r="3544" spans="1:7" ht="19.95" customHeight="1" x14ac:dyDescent="0.3">
      <c r="A3544" s="6">
        <v>46155</v>
      </c>
      <c r="B3544" s="3" t="s">
        <v>4354</v>
      </c>
      <c r="C3544" s="3" t="s">
        <v>3273</v>
      </c>
      <c r="D3544" s="3" t="s">
        <v>7</v>
      </c>
      <c r="E3544" s="3" t="s">
        <v>655</v>
      </c>
      <c r="F3544" s="3" t="s">
        <v>8774</v>
      </c>
      <c r="G3544" s="4" t="str">
        <f>HYPERLINK(F3544)</f>
        <v>https://jobseq.eqsuite.com/JobPost/View/6a08e8301352730001c2269a/network-engineer?lic=2040&amp;uid=37255</v>
      </c>
    </row>
    <row r="3545" spans="1:7" ht="19.95" customHeight="1" x14ac:dyDescent="0.3">
      <c r="A3545" s="6">
        <v>46155</v>
      </c>
      <c r="B3545" s="3" t="s">
        <v>8775</v>
      </c>
      <c r="C3545" s="3" t="s">
        <v>8776</v>
      </c>
      <c r="D3545" s="3" t="s">
        <v>7</v>
      </c>
      <c r="E3545" s="3" t="s">
        <v>386</v>
      </c>
      <c r="F3545" s="3" t="s">
        <v>8777</v>
      </c>
      <c r="G3545" s="4" t="str">
        <f>HYPERLINK(F3545)</f>
        <v>https://jobseq.eqsuite.com/JobPost/View/6a08e9701352730001c4716d/market-manager-east-valley-phoenix-scottsdale-firestone-walker-brewing-company?lic=2040&amp;uid=37255</v>
      </c>
    </row>
    <row r="3546" spans="1:7" ht="19.95" customHeight="1" x14ac:dyDescent="0.3">
      <c r="A3546" s="6">
        <v>46155</v>
      </c>
      <c r="B3546" s="3" t="s">
        <v>8778</v>
      </c>
      <c r="C3546" s="3" t="s">
        <v>3212</v>
      </c>
      <c r="D3546" s="3" t="s">
        <v>7</v>
      </c>
      <c r="E3546" s="3" t="s">
        <v>1137</v>
      </c>
      <c r="F3546" s="3" t="s">
        <v>8779</v>
      </c>
      <c r="G3546" s="4" t="str">
        <f>HYPERLINK(F3546)</f>
        <v>https://jobseq.eqsuite.com/JobPost/View/6a08e06c1352730001b56be0/senior-manager-tax?lic=2040&amp;uid=37255</v>
      </c>
    </row>
    <row r="3547" spans="1:7" ht="19.95" customHeight="1" x14ac:dyDescent="0.3">
      <c r="A3547" s="6">
        <v>46155</v>
      </c>
      <c r="B3547" s="3" t="s">
        <v>8780</v>
      </c>
      <c r="C3547" s="3" t="s">
        <v>8508</v>
      </c>
      <c r="D3547" s="3" t="s">
        <v>7</v>
      </c>
      <c r="E3547" s="3" t="s">
        <v>3194</v>
      </c>
      <c r="F3547" s="3" t="s">
        <v>8781</v>
      </c>
      <c r="G3547" s="4" t="str">
        <f>HYPERLINK(F3547)</f>
        <v>https://jobseq.eqsuite.com/JobPost/View/6a08e0ec1352730001b63e5a/robotics-software-deployment-engineer?lic=2040&amp;uid=37255</v>
      </c>
    </row>
    <row r="3548" spans="1:7" ht="19.95" customHeight="1" x14ac:dyDescent="0.3">
      <c r="A3548" s="6">
        <v>46155</v>
      </c>
      <c r="B3548" s="3" t="s">
        <v>8782</v>
      </c>
      <c r="C3548" s="3" t="s">
        <v>8783</v>
      </c>
      <c r="D3548" s="3" t="s">
        <v>7</v>
      </c>
      <c r="E3548" s="3" t="s">
        <v>8784</v>
      </c>
      <c r="F3548" s="3" t="s">
        <v>8785</v>
      </c>
      <c r="G3548" s="4" t="str">
        <f>HYPERLINK(F3548)</f>
        <v>https://jobseq.eqsuite.com/JobPost/View/6a08e1741352730001b730b8/process-engineer-i?lic=2040&amp;uid=37255</v>
      </c>
    </row>
    <row r="3549" spans="1:7" ht="19.95" customHeight="1" x14ac:dyDescent="0.3">
      <c r="A3549" s="6">
        <v>46155</v>
      </c>
      <c r="B3549" s="3" t="s">
        <v>8786</v>
      </c>
      <c r="C3549" s="3" t="s">
        <v>8787</v>
      </c>
      <c r="D3549" s="3" t="s">
        <v>7</v>
      </c>
      <c r="E3549" s="3" t="s">
        <v>107</v>
      </c>
      <c r="F3549" s="3" t="s">
        <v>8788</v>
      </c>
      <c r="G3549" s="4" t="str">
        <f>HYPERLINK(F3549)</f>
        <v>https://jobseq.eqsuite.com/JobPost/View/6a08df7f1352730001b3d430/parent-educator-ei?lic=2040&amp;uid=37255</v>
      </c>
    </row>
    <row r="3550" spans="1:7" ht="19.95" customHeight="1" x14ac:dyDescent="0.3">
      <c r="A3550" s="6">
        <v>46155</v>
      </c>
      <c r="B3550" s="3" t="s">
        <v>8789</v>
      </c>
      <c r="C3550" s="3" t="s">
        <v>35</v>
      </c>
      <c r="D3550" s="3" t="s">
        <v>7</v>
      </c>
      <c r="E3550" s="3" t="s">
        <v>8740</v>
      </c>
      <c r="F3550" s="3" t="s">
        <v>8790</v>
      </c>
      <c r="G3550" s="4" t="str">
        <f>HYPERLINK(F3550)</f>
        <v>https://jobseq.eqsuite.com/JobPost/View/6a0de8a7543bb60001566cc2/pre-k-lead-guide-alpha-150-000-year-usd?lic=2040&amp;uid=37255</v>
      </c>
    </row>
    <row r="3551" spans="1:7" ht="19.95" customHeight="1" x14ac:dyDescent="0.3">
      <c r="A3551" s="6">
        <v>46155</v>
      </c>
      <c r="B3551" s="3" t="s">
        <v>8791</v>
      </c>
      <c r="C3551" s="3" t="s">
        <v>1555</v>
      </c>
      <c r="D3551" s="3" t="s">
        <v>7</v>
      </c>
      <c r="E3551" s="3" t="s">
        <v>68</v>
      </c>
      <c r="F3551" s="3" t="s">
        <v>8792</v>
      </c>
      <c r="G3551" s="4" t="str">
        <f>HYPERLINK(F3551)</f>
        <v>https://jobseq.eqsuite.com/JobPost/View/6a08eb4f1352730001c7c34a/health-at-home-navigator-rn?lic=2040&amp;uid=37255</v>
      </c>
    </row>
    <row r="3552" spans="1:7" ht="19.95" customHeight="1" x14ac:dyDescent="0.3">
      <c r="A3552" s="6">
        <v>46155</v>
      </c>
      <c r="B3552" s="3" t="s">
        <v>8793</v>
      </c>
      <c r="C3552" s="3" t="s">
        <v>8457</v>
      </c>
      <c r="D3552" s="3" t="s">
        <v>7</v>
      </c>
      <c r="E3552" s="3" t="s">
        <v>294</v>
      </c>
      <c r="F3552" s="3" t="s">
        <v>8794</v>
      </c>
      <c r="G3552" s="4" t="str">
        <f>HYPERLINK(F3552)</f>
        <v>https://jobseq.eqsuite.com/JobPost/View/6a08e2271352730001b85bec/senior-programmatic-account-manager-south-west?lic=2040&amp;uid=37255</v>
      </c>
    </row>
    <row r="3553" spans="1:7" ht="19.95" customHeight="1" x14ac:dyDescent="0.3">
      <c r="A3553" s="6">
        <v>46155</v>
      </c>
      <c r="B3553" s="3" t="s">
        <v>8795</v>
      </c>
      <c r="C3553" s="3" t="s">
        <v>8796</v>
      </c>
      <c r="D3553" s="3" t="s">
        <v>7</v>
      </c>
      <c r="E3553" s="3" t="s">
        <v>176</v>
      </c>
      <c r="F3553" s="3" t="s">
        <v>8797</v>
      </c>
      <c r="G3553" s="4" t="str">
        <f>HYPERLINK(F3553)</f>
        <v>https://jobseq.eqsuite.com/JobPost/View/6a08e65d1352730001beea9b/divisional-vp-of-sales?lic=2040&amp;uid=37255</v>
      </c>
    </row>
    <row r="3554" spans="1:7" ht="19.95" customHeight="1" x14ac:dyDescent="0.3">
      <c r="A3554" s="6">
        <v>46155</v>
      </c>
      <c r="B3554" s="3" t="s">
        <v>8798</v>
      </c>
      <c r="C3554" s="3" t="s">
        <v>901</v>
      </c>
      <c r="D3554" s="3" t="s">
        <v>7</v>
      </c>
      <c r="E3554" s="3" t="s">
        <v>62</v>
      </c>
      <c r="F3554" s="3" t="s">
        <v>8799</v>
      </c>
      <c r="G3554" s="4" t="str">
        <f>HYPERLINK(F3554)</f>
        <v>https://jobseq.eqsuite.com/JobPost/View/6a08e4e51352730001bc7a82/director-talent-acquisition?lic=2040&amp;uid=37255</v>
      </c>
    </row>
    <row r="3555" spans="1:7" ht="19.95" customHeight="1" x14ac:dyDescent="0.3">
      <c r="A3555" s="6">
        <v>46155</v>
      </c>
      <c r="B3555" s="3" t="s">
        <v>8800</v>
      </c>
      <c r="C3555" s="3" t="s">
        <v>7121</v>
      </c>
      <c r="D3555" s="3" t="s">
        <v>7</v>
      </c>
      <c r="E3555" s="3" t="s">
        <v>145</v>
      </c>
      <c r="F3555" s="3" t="s">
        <v>8801</v>
      </c>
      <c r="G3555" s="4" t="str">
        <f>HYPERLINK(F3555)</f>
        <v>https://jobseq.eqsuite.com/JobPost/View/6a08ea7b1352730001c6495b/practice-development-coordinator?lic=2040&amp;uid=37255</v>
      </c>
    </row>
    <row r="3556" spans="1:7" ht="19.95" customHeight="1" x14ac:dyDescent="0.3">
      <c r="A3556" s="6">
        <v>46155</v>
      </c>
      <c r="B3556" s="3" t="s">
        <v>8802</v>
      </c>
      <c r="C3556" s="3" t="s">
        <v>4742</v>
      </c>
      <c r="D3556" s="3" t="s">
        <v>7</v>
      </c>
      <c r="E3556" s="3" t="s">
        <v>1125</v>
      </c>
      <c r="F3556" s="3" t="s">
        <v>8803</v>
      </c>
      <c r="G3556" s="4" t="str">
        <f>HYPERLINK(F3556)</f>
        <v>https://jobseq.eqsuite.com/JobPost/View/6a08e2ff1352730001b987d7/associate-principal-package-implementation?lic=2040&amp;uid=37255</v>
      </c>
    </row>
    <row r="3557" spans="1:7" ht="19.95" customHeight="1" x14ac:dyDescent="0.3">
      <c r="A3557" s="6">
        <v>46155</v>
      </c>
      <c r="B3557" s="3" t="s">
        <v>8804</v>
      </c>
      <c r="C3557" s="3" t="s">
        <v>8805</v>
      </c>
      <c r="D3557" s="3" t="s">
        <v>7</v>
      </c>
      <c r="E3557" s="3" t="s">
        <v>215</v>
      </c>
      <c r="F3557" s="3" t="s">
        <v>8806</v>
      </c>
      <c r="G3557" s="4" t="str">
        <f>HYPERLINK(F3557)</f>
        <v>https://jobseq.eqsuite.com/JobPost/View/6a08df5d1352730001b39b33/foster-family-and-dcs-adoption-specialist?lic=2040&amp;uid=37255</v>
      </c>
    </row>
    <row r="3558" spans="1:7" ht="19.95" customHeight="1" x14ac:dyDescent="0.3">
      <c r="A3558" s="6">
        <v>46155</v>
      </c>
      <c r="B3558" s="3" t="s">
        <v>1298</v>
      </c>
      <c r="C3558" s="3" t="s">
        <v>8807</v>
      </c>
      <c r="D3558" s="3" t="s">
        <v>7</v>
      </c>
      <c r="E3558" s="3" t="s">
        <v>294</v>
      </c>
      <c r="F3558" s="3" t="s">
        <v>8808</v>
      </c>
      <c r="G3558" s="4" t="str">
        <f>HYPERLINK(F3558)</f>
        <v>https://jobseq.eqsuite.com/JobPost/View/6a08dfbf1352730001b44a66/sales-representative?lic=2040&amp;uid=37255</v>
      </c>
    </row>
    <row r="3559" spans="1:7" ht="19.95" customHeight="1" x14ac:dyDescent="0.3">
      <c r="A3559" s="6">
        <v>46155</v>
      </c>
      <c r="B3559" s="3" t="s">
        <v>8809</v>
      </c>
      <c r="C3559" s="3" t="s">
        <v>8810</v>
      </c>
      <c r="D3559" s="3" t="s">
        <v>7</v>
      </c>
      <c r="E3559" s="3" t="s">
        <v>115</v>
      </c>
      <c r="F3559" s="3" t="s">
        <v>8811</v>
      </c>
      <c r="G3559" s="4" t="str">
        <f>HYPERLINK(F3559)</f>
        <v>https://jobseq.eqsuite.com/JobPost/View/6a08e0111352730001b4cf00/vascular-territory-manager?lic=2040&amp;uid=37255</v>
      </c>
    </row>
    <row r="3560" spans="1:7" ht="19.95" customHeight="1" x14ac:dyDescent="0.3">
      <c r="A3560" s="6">
        <v>46155</v>
      </c>
      <c r="B3560" s="3" t="s">
        <v>8812</v>
      </c>
      <c r="C3560" s="3" t="s">
        <v>919</v>
      </c>
      <c r="D3560" s="3" t="s">
        <v>7</v>
      </c>
      <c r="E3560" s="3" t="s">
        <v>3054</v>
      </c>
      <c r="F3560" s="3" t="s">
        <v>8813</v>
      </c>
      <c r="G3560" s="4" t="str">
        <f>HYPERLINK(F3560)</f>
        <v>https://jobseq.eqsuite.com/JobPost/View/6a08e65a1352730001bee6b9/mortgage-processor?lic=2040&amp;uid=37255</v>
      </c>
    </row>
    <row r="3561" spans="1:7" ht="19.95" customHeight="1" x14ac:dyDescent="0.3">
      <c r="A3561" s="6">
        <v>46155</v>
      </c>
      <c r="B3561" s="3" t="s">
        <v>2451</v>
      </c>
      <c r="C3561" s="3" t="s">
        <v>8814</v>
      </c>
      <c r="D3561" s="3" t="s">
        <v>7</v>
      </c>
      <c r="E3561" s="3" t="s">
        <v>2453</v>
      </c>
      <c r="F3561" s="3" t="s">
        <v>8815</v>
      </c>
      <c r="G3561" s="4" t="str">
        <f>HYPERLINK(F3561)</f>
        <v>https://jobseq.eqsuite.com/JobPost/View/6a08ded51352730001b2b531/forklift-operator?lic=2040&amp;uid=37255</v>
      </c>
    </row>
    <row r="3562" spans="1:7" ht="19.95" customHeight="1" x14ac:dyDescent="0.3">
      <c r="A3562" s="6">
        <v>46155</v>
      </c>
      <c r="B3562" s="3" t="s">
        <v>8816</v>
      </c>
      <c r="C3562" s="3" t="s">
        <v>252</v>
      </c>
      <c r="D3562" s="3" t="s">
        <v>7</v>
      </c>
      <c r="E3562" s="3" t="s">
        <v>460</v>
      </c>
      <c r="F3562" s="3" t="s">
        <v>8817</v>
      </c>
      <c r="G3562" s="4" t="str">
        <f>HYPERLINK(F3562)</f>
        <v>https://jobseq.eqsuite.com/JobPost/View/6a0488f41086cd0001fd5be1/payroll-and-travel-accountant-i?lic=2040&amp;uid=37255</v>
      </c>
    </row>
    <row r="3563" spans="1:7" ht="19.95" customHeight="1" x14ac:dyDescent="0.3">
      <c r="A3563" s="6">
        <v>46155</v>
      </c>
      <c r="B3563" s="3" t="s">
        <v>5348</v>
      </c>
      <c r="C3563" s="3" t="s">
        <v>2428</v>
      </c>
      <c r="D3563" s="3" t="s">
        <v>7</v>
      </c>
      <c r="E3563" s="3" t="s">
        <v>2326</v>
      </c>
      <c r="F3563" s="3" t="s">
        <v>8819</v>
      </c>
      <c r="G3563" s="4" t="str">
        <f>HYPERLINK(F3563)</f>
        <v>https://jobseq.eqsuite.com/JobPost/View/6a0a47ba33ea150001ce1e41/hse-supervisor?lic=2040&amp;uid=37255</v>
      </c>
    </row>
    <row r="3564" spans="1:7" ht="19.95" customHeight="1" x14ac:dyDescent="0.3">
      <c r="A3564" s="6">
        <v>46155</v>
      </c>
      <c r="B3564" s="3" t="s">
        <v>8820</v>
      </c>
      <c r="C3564" s="3" t="s">
        <v>2183</v>
      </c>
      <c r="D3564" s="3" t="s">
        <v>7</v>
      </c>
      <c r="E3564" s="3" t="s">
        <v>386</v>
      </c>
      <c r="F3564" s="3" t="s">
        <v>8821</v>
      </c>
      <c r="G3564" s="4" t="str">
        <f>HYPERLINK(F3564)</f>
        <v>https://jobseq.eqsuite.com/JobPost/View/6a08e9c91352730001c5173c/director-of-business-development-and-marketing?lic=2040&amp;uid=37255</v>
      </c>
    </row>
    <row r="3565" spans="1:7" ht="19.95" customHeight="1" x14ac:dyDescent="0.3">
      <c r="A3565" s="6">
        <v>46155</v>
      </c>
      <c r="B3565" s="3" t="s">
        <v>8822</v>
      </c>
      <c r="C3565" s="3" t="s">
        <v>8823</v>
      </c>
      <c r="D3565" s="3" t="s">
        <v>7</v>
      </c>
      <c r="E3565" s="3" t="s">
        <v>75</v>
      </c>
      <c r="F3565" s="3" t="s">
        <v>8824</v>
      </c>
      <c r="G3565" s="4" t="str">
        <f>HYPERLINK(F3565)</f>
        <v>https://jobseq.eqsuite.com/JobPost/View/6a08e66f1352730001bf0c30/commissioning-software-manager?lic=2040&amp;uid=37255</v>
      </c>
    </row>
    <row r="3566" spans="1:7" ht="19.95" customHeight="1" x14ac:dyDescent="0.3">
      <c r="A3566" s="6">
        <v>46155</v>
      </c>
      <c r="B3566" s="3" t="s">
        <v>8825</v>
      </c>
      <c r="C3566" s="3" t="s">
        <v>4700</v>
      </c>
      <c r="D3566" s="3" t="s">
        <v>7</v>
      </c>
      <c r="E3566" s="3" t="s">
        <v>1979</v>
      </c>
      <c r="F3566" s="3" t="s">
        <v>8826</v>
      </c>
      <c r="G3566" s="4" t="str">
        <f>HYPERLINK(F3566)</f>
        <v>https://jobseq.eqsuite.com/JobPost/View/6a08e9221352730001c3e6d1/assistant-community-manager?lic=2040&amp;uid=37255</v>
      </c>
    </row>
    <row r="3567" spans="1:7" ht="19.95" customHeight="1" x14ac:dyDescent="0.3">
      <c r="A3567" s="6">
        <v>46155</v>
      </c>
      <c r="B3567" s="3" t="s">
        <v>8827</v>
      </c>
      <c r="C3567" s="3" t="s">
        <v>8227</v>
      </c>
      <c r="D3567" s="3" t="s">
        <v>7</v>
      </c>
      <c r="E3567" s="3" t="s">
        <v>62</v>
      </c>
      <c r="F3567" s="3" t="s">
        <v>8828</v>
      </c>
      <c r="G3567" s="4" t="str">
        <f>HYPERLINK(F3567)</f>
        <v>https://jobseq.eqsuite.com/JobPost/View/6a08e98a1352730001c4a32a/full-desk-recruitment-manager-data-analytics?lic=2040&amp;uid=37255</v>
      </c>
    </row>
    <row r="3568" spans="1:7" ht="19.95" customHeight="1" x14ac:dyDescent="0.3">
      <c r="A3568" s="6">
        <v>46155</v>
      </c>
      <c r="B3568" s="3" t="s">
        <v>8829</v>
      </c>
      <c r="C3568" s="3" t="s">
        <v>1348</v>
      </c>
      <c r="D3568" s="3" t="s">
        <v>7</v>
      </c>
      <c r="E3568" s="3" t="s">
        <v>68</v>
      </c>
      <c r="F3568" s="3" t="s">
        <v>8830</v>
      </c>
      <c r="G3568" s="4" t="str">
        <f>HYPERLINK(F3568)</f>
        <v>https://jobseq.eqsuite.com/JobPost/View/6a08e0211352730001b4edc9/registered-nurse-pre-admission-testing?lic=2040&amp;uid=37255</v>
      </c>
    </row>
    <row r="3569" spans="1:7" ht="19.95" customHeight="1" x14ac:dyDescent="0.3">
      <c r="A3569" s="6">
        <v>46155</v>
      </c>
      <c r="B3569" s="3" t="s">
        <v>8831</v>
      </c>
      <c r="C3569" s="3" t="s">
        <v>8325</v>
      </c>
      <c r="D3569" s="3" t="s">
        <v>7</v>
      </c>
      <c r="E3569" s="3" t="s">
        <v>1156</v>
      </c>
      <c r="F3569" s="3" t="s">
        <v>8832</v>
      </c>
      <c r="G3569" s="4" t="str">
        <f>HYPERLINK(F3569)</f>
        <v>https://jobseq.eqsuite.com/JobPost/View/6a0620401086cd0001feb6b3/territory-manager-phoenix-west-valley?lic=2040&amp;uid=37255</v>
      </c>
    </row>
    <row r="3570" spans="1:7" ht="19.95" customHeight="1" x14ac:dyDescent="0.3">
      <c r="A3570" s="6">
        <v>46155</v>
      </c>
      <c r="B3570" s="3" t="s">
        <v>6235</v>
      </c>
      <c r="C3570" s="3" t="s">
        <v>2623</v>
      </c>
      <c r="D3570" s="3" t="s">
        <v>7</v>
      </c>
      <c r="E3570" s="3" t="s">
        <v>1546</v>
      </c>
      <c r="F3570" s="3" t="s">
        <v>8833</v>
      </c>
      <c r="G3570" s="4" t="str">
        <f>HYPERLINK(F3570)</f>
        <v>https://jobseq.eqsuite.com/JobPost/View/6a05efa81086cd0001fe7313/sr-logistics-concierge-manheim?lic=2040&amp;uid=37255</v>
      </c>
    </row>
    <row r="3571" spans="1:7" ht="19.95" customHeight="1" x14ac:dyDescent="0.3">
      <c r="A3571" s="6">
        <v>46155</v>
      </c>
      <c r="B3571" s="3" t="s">
        <v>8834</v>
      </c>
      <c r="C3571" s="3" t="s">
        <v>8835</v>
      </c>
      <c r="D3571" s="3" t="s">
        <v>7</v>
      </c>
      <c r="E3571" s="3" t="s">
        <v>339</v>
      </c>
      <c r="F3571" s="3" t="s">
        <v>8836</v>
      </c>
      <c r="G3571" s="4" t="str">
        <f>HYPERLINK(F3571)</f>
        <v>https://jobseq.eqsuite.com/JobPost/View/6a0de8ab543bb600015675fe/caregiver-weekly-pay?lic=2040&amp;uid=37255</v>
      </c>
    </row>
    <row r="3572" spans="1:7" ht="19.95" customHeight="1" x14ac:dyDescent="0.3">
      <c r="A3572" s="6">
        <v>46155</v>
      </c>
      <c r="B3572" s="3" t="s">
        <v>8837</v>
      </c>
      <c r="C3572" s="3" t="s">
        <v>8582</v>
      </c>
      <c r="D3572" s="3" t="s">
        <v>7</v>
      </c>
      <c r="E3572" s="3" t="s">
        <v>3461</v>
      </c>
      <c r="F3572" s="3" t="s">
        <v>8838</v>
      </c>
      <c r="G3572" s="4" t="str">
        <f>HYPERLINK(F3572)</f>
        <v>https://jobseq.eqsuite.com/JobPost/View/6a04f76d1086cd0001fddc31/new-family-medicine-opening-in-desirable-phoenix-suburb?lic=2040&amp;uid=37255</v>
      </c>
    </row>
    <row r="3573" spans="1:7" ht="19.95" customHeight="1" x14ac:dyDescent="0.3">
      <c r="A3573" s="6">
        <v>46155</v>
      </c>
      <c r="B3573" s="3" t="s">
        <v>8839</v>
      </c>
      <c r="C3573" s="3" t="s">
        <v>8840</v>
      </c>
      <c r="D3573" s="3" t="s">
        <v>7</v>
      </c>
      <c r="E3573" s="3" t="s">
        <v>4428</v>
      </c>
      <c r="F3573" s="3" t="s">
        <v>8841</v>
      </c>
      <c r="G3573" s="4" t="str">
        <f>HYPERLINK(F3573)</f>
        <v>https://jobseq.eqsuite.com/JobPost/View/6a0a2f5127adee00015e9237/flagger?lic=2040&amp;uid=37255</v>
      </c>
    </row>
    <row r="3574" spans="1:7" ht="19.95" customHeight="1" x14ac:dyDescent="0.3">
      <c r="A3574" s="6">
        <v>46155</v>
      </c>
      <c r="B3574" s="3" t="s">
        <v>8842</v>
      </c>
      <c r="C3574" s="3" t="s">
        <v>6278</v>
      </c>
      <c r="D3574" s="3" t="s">
        <v>7</v>
      </c>
      <c r="E3574" s="3" t="s">
        <v>526</v>
      </c>
      <c r="F3574" s="3" t="s">
        <v>8843</v>
      </c>
      <c r="G3574" s="4" t="str">
        <f>HYPERLINK(F3574)</f>
        <v>https://jobseq.eqsuite.com/JobPost/View/6a08e7b01352730001c14a02/estimator-ii?lic=2040&amp;uid=37255</v>
      </c>
    </row>
    <row r="3575" spans="1:7" ht="19.95" customHeight="1" x14ac:dyDescent="0.3">
      <c r="A3575" s="6">
        <v>46155</v>
      </c>
      <c r="B3575" s="3" t="s">
        <v>8844</v>
      </c>
      <c r="C3575" s="3" t="s">
        <v>8845</v>
      </c>
      <c r="D3575" s="3" t="s">
        <v>7</v>
      </c>
      <c r="E3575" s="3" t="s">
        <v>62</v>
      </c>
      <c r="F3575" s="3" t="s">
        <v>8846</v>
      </c>
      <c r="G3575" s="4" t="str">
        <f>HYPERLINK(F3575)</f>
        <v>https://jobseq.eqsuite.com/JobPost/View/6a08e01d1352730001b4e44e/senior-grievance-and-appeals-coordinator?lic=2040&amp;uid=37255</v>
      </c>
    </row>
    <row r="3576" spans="1:7" ht="19.95" customHeight="1" x14ac:dyDescent="0.3">
      <c r="A3576" s="6">
        <v>46155</v>
      </c>
      <c r="B3576" s="3" t="s">
        <v>8847</v>
      </c>
      <c r="C3576" s="3" t="s">
        <v>8848</v>
      </c>
      <c r="D3576" s="3" t="s">
        <v>7</v>
      </c>
      <c r="E3576" s="3" t="s">
        <v>294</v>
      </c>
      <c r="F3576" s="3" t="s">
        <v>8849</v>
      </c>
      <c r="G3576" s="4" t="str">
        <f>HYPERLINK(F3576)</f>
        <v>https://jobseq.eqsuite.com/JobPost/View/6a08e0a71352730001b5c5a2/healthcare-technology-sales-hospital-channel-sales-exp-req-75k-90k-uncapped-comm?lic=2040&amp;uid=37255</v>
      </c>
    </row>
    <row r="3577" spans="1:7" ht="19.95" customHeight="1" x14ac:dyDescent="0.3">
      <c r="A3577" s="6">
        <v>46155</v>
      </c>
      <c r="B3577" s="3" t="s">
        <v>8851</v>
      </c>
      <c r="C3577" s="3" t="s">
        <v>121</v>
      </c>
      <c r="D3577" s="3" t="s">
        <v>7</v>
      </c>
      <c r="E3577" s="3" t="s">
        <v>75</v>
      </c>
      <c r="F3577" s="3" t="s">
        <v>8852</v>
      </c>
      <c r="G3577" s="4" t="str">
        <f>HYPERLINK(F3577)</f>
        <v>https://jobseq.eqsuite.com/JobPost/View/6a0a49a033ea150001ce1ef9/materials-program-manager?lic=2040&amp;uid=37255</v>
      </c>
    </row>
    <row r="3578" spans="1:7" ht="19.95" customHeight="1" x14ac:dyDescent="0.3">
      <c r="A3578" s="6">
        <v>46155</v>
      </c>
      <c r="B3578" s="3" t="s">
        <v>8853</v>
      </c>
      <c r="C3578" s="3" t="s">
        <v>255</v>
      </c>
      <c r="D3578" s="3" t="s">
        <v>7</v>
      </c>
      <c r="E3578" s="3" t="s">
        <v>761</v>
      </c>
      <c r="F3578" s="3" t="s">
        <v>8854</v>
      </c>
      <c r="G3578" s="4" t="str">
        <f>HYPERLINK(F3578)</f>
        <v>https://jobseq.eqsuite.com/JobPost/View/6a058f6eeb8666000166576d/project-director?lic=2040&amp;uid=37255</v>
      </c>
    </row>
    <row r="3579" spans="1:7" ht="19.95" customHeight="1" x14ac:dyDescent="0.3">
      <c r="A3579" s="6">
        <v>46155</v>
      </c>
      <c r="B3579" s="3" t="s">
        <v>8855</v>
      </c>
      <c r="C3579" s="3" t="s">
        <v>8856</v>
      </c>
      <c r="D3579" s="3" t="s">
        <v>7</v>
      </c>
      <c r="E3579" s="3" t="s">
        <v>149</v>
      </c>
      <c r="F3579" s="3" t="s">
        <v>8857</v>
      </c>
      <c r="G3579" s="4" t="str">
        <f>HYPERLINK(F3579)</f>
        <v>https://jobseq.eqsuite.com/JobPost/View/6a0a474127adee00015e9f02/regional-sales-trainer?lic=2040&amp;uid=37255</v>
      </c>
    </row>
    <row r="3580" spans="1:7" ht="19.95" customHeight="1" x14ac:dyDescent="0.3">
      <c r="A3580" s="6">
        <v>46155</v>
      </c>
      <c r="B3580" s="3" t="s">
        <v>8858</v>
      </c>
      <c r="C3580" s="3" t="s">
        <v>1296</v>
      </c>
      <c r="D3580" s="3" t="s">
        <v>7</v>
      </c>
      <c r="E3580" s="3" t="s">
        <v>211</v>
      </c>
      <c r="F3580" s="3" t="s">
        <v>8859</v>
      </c>
      <c r="G3580" s="4" t="str">
        <f>HYPERLINK(F3580)</f>
        <v>https://jobseq.eqsuite.com/JobPost/View/6a0a499f27adee00015e9fd1/manager-privacy-regulatory-intelligence-reporting?lic=2040&amp;uid=37255</v>
      </c>
    </row>
    <row r="3581" spans="1:7" ht="19.95" customHeight="1" x14ac:dyDescent="0.3">
      <c r="A3581" s="6">
        <v>46155</v>
      </c>
      <c r="B3581" s="3" t="s">
        <v>8860</v>
      </c>
      <c r="C3581" s="3" t="s">
        <v>7414</v>
      </c>
      <c r="D3581" s="3" t="s">
        <v>7</v>
      </c>
      <c r="E3581" s="3" t="s">
        <v>75</v>
      </c>
      <c r="F3581" s="3" t="s">
        <v>8861</v>
      </c>
      <c r="G3581" s="4" t="str">
        <f>HYPERLINK(F3581)</f>
        <v>https://jobseq.eqsuite.com/JobPost/View/6a08e0501352730001b53b91/principal-product-manager-virtualization-architect?lic=2040&amp;uid=37255</v>
      </c>
    </row>
    <row r="3582" spans="1:7" ht="19.95" customHeight="1" x14ac:dyDescent="0.3">
      <c r="A3582" s="6">
        <v>46155</v>
      </c>
      <c r="B3582" s="3" t="s">
        <v>8862</v>
      </c>
      <c r="C3582" s="3" t="s">
        <v>3982</v>
      </c>
      <c r="D3582" s="3" t="s">
        <v>7</v>
      </c>
      <c r="E3582" s="3" t="s">
        <v>1097</v>
      </c>
      <c r="F3582" s="3" t="s">
        <v>8863</v>
      </c>
      <c r="G3582" s="4" t="str">
        <f>HYPERLINK(F3582)</f>
        <v>https://jobseq.eqsuite.com/JobPost/View/6a08e2a21352730001b90952/warehouse-operations-specialist?lic=2040&amp;uid=37255</v>
      </c>
    </row>
    <row r="3583" spans="1:7" ht="19.95" customHeight="1" x14ac:dyDescent="0.3">
      <c r="A3583" s="6">
        <v>46155</v>
      </c>
      <c r="B3583" s="3" t="s">
        <v>5245</v>
      </c>
      <c r="C3583" s="3" t="s">
        <v>8864</v>
      </c>
      <c r="D3583" s="3" t="s">
        <v>7</v>
      </c>
      <c r="E3583" s="3" t="s">
        <v>1979</v>
      </c>
      <c r="F3583" s="3" t="s">
        <v>8865</v>
      </c>
      <c r="G3583" s="4" t="str">
        <f>HYPERLINK(F3583)</f>
        <v>https://jobseq.eqsuite.com/JobPost/View/6a08e7bc1352730001c15bc7/property-manager?lic=2040&amp;uid=37255</v>
      </c>
    </row>
    <row r="3584" spans="1:7" ht="19.95" customHeight="1" x14ac:dyDescent="0.3">
      <c r="A3584" s="6">
        <v>46155</v>
      </c>
      <c r="B3584" s="3" t="s">
        <v>8866</v>
      </c>
      <c r="C3584" s="3" t="s">
        <v>4697</v>
      </c>
      <c r="D3584" s="3" t="s">
        <v>7</v>
      </c>
      <c r="E3584" s="3" t="s">
        <v>943</v>
      </c>
      <c r="F3584" s="3" t="s">
        <v>8867</v>
      </c>
      <c r="G3584" s="4" t="str">
        <f>HYPERLINK(F3584)</f>
        <v>https://jobseq.eqsuite.com/JobPost/View/6a08e6781352730001bf201c/local-it-procurement-specialist-iii-hybrid?lic=2040&amp;uid=37255</v>
      </c>
    </row>
    <row r="3585" spans="1:7" ht="19.95" customHeight="1" x14ac:dyDescent="0.3">
      <c r="A3585" s="6">
        <v>46155</v>
      </c>
      <c r="B3585" s="3" t="s">
        <v>8868</v>
      </c>
      <c r="C3585" s="3" t="s">
        <v>2652</v>
      </c>
      <c r="D3585" s="3" t="s">
        <v>7</v>
      </c>
      <c r="E3585" s="3" t="s">
        <v>145</v>
      </c>
      <c r="F3585" s="3" t="s">
        <v>8869</v>
      </c>
      <c r="G3585" s="4" t="str">
        <f>HYPERLINK(F3585)</f>
        <v>https://jobseq.eqsuite.com/JobPost/View/6a08e5381352730001bd01bc/ai-visual-quality-analyst-remote?lic=2040&amp;uid=37255</v>
      </c>
    </row>
    <row r="3586" spans="1:7" ht="19.95" customHeight="1" x14ac:dyDescent="0.3">
      <c r="A3586" s="6">
        <v>46155</v>
      </c>
      <c r="B3586" s="3" t="s">
        <v>8870</v>
      </c>
      <c r="C3586" s="3" t="s">
        <v>6827</v>
      </c>
      <c r="D3586" s="3" t="s">
        <v>7</v>
      </c>
      <c r="E3586" s="3" t="s">
        <v>460</v>
      </c>
      <c r="F3586" s="3" t="s">
        <v>8871</v>
      </c>
      <c r="G3586" s="4" t="str">
        <f>HYPERLINK(F3586)</f>
        <v>https://jobseq.eqsuite.com/JobPost/View/6a08df8e1352730001b3ecd2/assurance-senior-associate?lic=2040&amp;uid=37255</v>
      </c>
    </row>
    <row r="3587" spans="1:7" ht="19.95" customHeight="1" x14ac:dyDescent="0.3">
      <c r="A3587" s="6">
        <v>46155</v>
      </c>
      <c r="B3587" s="3" t="s">
        <v>8872</v>
      </c>
      <c r="C3587" s="3" t="s">
        <v>8873</v>
      </c>
      <c r="D3587" s="3" t="s">
        <v>7</v>
      </c>
      <c r="E3587" s="3" t="s">
        <v>103</v>
      </c>
      <c r="F3587" s="3" t="s">
        <v>8874</v>
      </c>
      <c r="G3587" s="4" t="str">
        <f>HYPERLINK(F3587)</f>
        <v>https://jobseq.eqsuite.com/JobPost/View/6a08e8d81352730001c3605d/quality-control-technician?lic=2040&amp;uid=37255</v>
      </c>
    </row>
    <row r="3588" spans="1:7" ht="19.95" customHeight="1" x14ac:dyDescent="0.3">
      <c r="A3588" s="6">
        <v>46155</v>
      </c>
      <c r="B3588" s="3" t="s">
        <v>8875</v>
      </c>
      <c r="C3588" s="3" t="s">
        <v>5121</v>
      </c>
      <c r="D3588" s="3" t="s">
        <v>7</v>
      </c>
      <c r="E3588" s="3" t="s">
        <v>427</v>
      </c>
      <c r="F3588" s="3" t="s">
        <v>8876</v>
      </c>
      <c r="G3588" s="4" t="str">
        <f>HYPERLINK(F3588)</f>
        <v>https://jobseq.eqsuite.com/JobPost/View/6a08e5041352730001bcaf87/chart-processing-specialist?lic=2040&amp;uid=37255</v>
      </c>
    </row>
    <row r="3589" spans="1:7" ht="19.95" customHeight="1" x14ac:dyDescent="0.3">
      <c r="A3589" s="6">
        <v>46155</v>
      </c>
      <c r="B3589" s="3" t="s">
        <v>8877</v>
      </c>
      <c r="C3589" s="3" t="s">
        <v>255</v>
      </c>
      <c r="D3589" s="3" t="s">
        <v>7</v>
      </c>
      <c r="E3589" s="3" t="s">
        <v>1041</v>
      </c>
      <c r="F3589" s="3" t="s">
        <v>8878</v>
      </c>
      <c r="G3589" s="4" t="str">
        <f>HYPERLINK(F3589)</f>
        <v>https://jobseq.eqsuite.com/JobPost/View/6a058fe7eb8666000166578f/substation-physical-designer?lic=2040&amp;uid=37255</v>
      </c>
    </row>
    <row r="3590" spans="1:7" ht="19.95" customHeight="1" x14ac:dyDescent="0.3">
      <c r="A3590" s="6">
        <v>46155</v>
      </c>
      <c r="B3590" s="3" t="s">
        <v>8879</v>
      </c>
      <c r="C3590" s="3" t="s">
        <v>5132</v>
      </c>
      <c r="D3590" s="3" t="s">
        <v>7</v>
      </c>
      <c r="E3590" s="3" t="s">
        <v>5133</v>
      </c>
      <c r="F3590" s="3" t="s">
        <v>8880</v>
      </c>
      <c r="G3590" s="4" t="str">
        <f>HYPERLINK(F3590)</f>
        <v>https://jobseq.eqsuite.com/JobPost/View/6a051c8deb866600016639e2/certified-veterinary-technician-cvt?lic=2040&amp;uid=37255</v>
      </c>
    </row>
    <row r="3591" spans="1:7" ht="19.95" customHeight="1" x14ac:dyDescent="0.3">
      <c r="A3591" s="6">
        <v>46155</v>
      </c>
      <c r="B3591" s="3" t="s">
        <v>8881</v>
      </c>
      <c r="C3591" s="3" t="s">
        <v>8882</v>
      </c>
      <c r="D3591" s="3" t="s">
        <v>7</v>
      </c>
      <c r="E3591" s="3" t="s">
        <v>805</v>
      </c>
      <c r="F3591" s="3" t="s">
        <v>8883</v>
      </c>
      <c r="G3591" s="4" t="str">
        <f>HYPERLINK(F3591)</f>
        <v>https://jobseq.eqsuite.com/JobPost/View/6a03fd19eb86660001654b46/floor-technican?lic=2040&amp;uid=37255</v>
      </c>
    </row>
    <row r="3592" spans="1:7" ht="19.95" customHeight="1" x14ac:dyDescent="0.3">
      <c r="A3592" s="6">
        <v>46155</v>
      </c>
      <c r="B3592" s="3" t="s">
        <v>8884</v>
      </c>
      <c r="C3592" s="3" t="s">
        <v>8885</v>
      </c>
      <c r="D3592" s="3" t="s">
        <v>7</v>
      </c>
      <c r="E3592" s="3" t="s">
        <v>176</v>
      </c>
      <c r="F3592" s="3" t="s">
        <v>8886</v>
      </c>
      <c r="G3592" s="4" t="str">
        <f>HYPERLINK(F3592)</f>
        <v>https://jobseq.eqsuite.com/JobPost/View/6a08e9421352730001c41adc/viiv-healthcare-gsk-regional-sales-director-rocky-mountains-region?lic=2040&amp;uid=37255</v>
      </c>
    </row>
    <row r="3593" spans="1:7" ht="19.95" customHeight="1" x14ac:dyDescent="0.3">
      <c r="A3593" s="6">
        <v>46155</v>
      </c>
      <c r="B3593" s="3" t="s">
        <v>8344</v>
      </c>
      <c r="C3593" s="3" t="s">
        <v>1577</v>
      </c>
      <c r="D3593" s="3" t="s">
        <v>7</v>
      </c>
      <c r="E3593" s="3" t="s">
        <v>3680</v>
      </c>
      <c r="F3593" s="3" t="s">
        <v>8887</v>
      </c>
      <c r="G3593" s="4" t="str">
        <f>HYPERLINK(F3593)</f>
        <v>https://jobseq.eqsuite.com/JobPost/View/6a08e6321352730001bea5b0/center-administrator?lic=2040&amp;uid=37255</v>
      </c>
    </row>
    <row r="3594" spans="1:7" ht="19.95" customHeight="1" x14ac:dyDescent="0.3">
      <c r="A3594" s="6">
        <v>46155</v>
      </c>
      <c r="B3594" s="3" t="s">
        <v>8888</v>
      </c>
      <c r="C3594" s="3" t="s">
        <v>8537</v>
      </c>
      <c r="D3594" s="3" t="s">
        <v>7</v>
      </c>
      <c r="E3594" s="3" t="s">
        <v>1979</v>
      </c>
      <c r="F3594" s="3" t="s">
        <v>8889</v>
      </c>
      <c r="G3594" s="4" t="str">
        <f>HYPERLINK(F3594)</f>
        <v>https://jobseq.eqsuite.com/JobPost/View/6a08dfdd1352730001b47b3c/property-manager-maa-foothills?lic=2040&amp;uid=37255</v>
      </c>
    </row>
    <row r="3595" spans="1:7" ht="19.95" customHeight="1" x14ac:dyDescent="0.3">
      <c r="A3595" s="6">
        <v>46155</v>
      </c>
      <c r="B3595" s="3" t="s">
        <v>8890</v>
      </c>
      <c r="C3595" s="3" t="s">
        <v>8891</v>
      </c>
      <c r="D3595" s="3" t="s">
        <v>7</v>
      </c>
      <c r="E3595" s="3" t="s">
        <v>1196</v>
      </c>
      <c r="F3595" s="3" t="s">
        <v>8892</v>
      </c>
      <c r="G3595" s="4" t="str">
        <f>HYPERLINK(F3595)</f>
        <v>https://jobseq.eqsuite.com/JobPost/View/6a08e5aa1352730001bdc45d/computer-aided-design-technician?lic=2040&amp;uid=37255</v>
      </c>
    </row>
    <row r="3596" spans="1:7" ht="19.95" customHeight="1" x14ac:dyDescent="0.3">
      <c r="A3596" s="6">
        <v>46155</v>
      </c>
      <c r="B3596" s="3" t="s">
        <v>8893</v>
      </c>
      <c r="C3596" s="3" t="s">
        <v>8894</v>
      </c>
      <c r="D3596" s="3" t="s">
        <v>7</v>
      </c>
      <c r="E3596" s="3" t="s">
        <v>8895</v>
      </c>
      <c r="F3596" s="3" t="s">
        <v>8896</v>
      </c>
      <c r="G3596" s="4" t="str">
        <f>HYPERLINK(F3596)</f>
        <v>https://jobseq.eqsuite.com/JobPost/View/6a08e7d01352730001c17bf9/virtual-school-psychologist?lic=2040&amp;uid=37255</v>
      </c>
    </row>
    <row r="3597" spans="1:7" ht="19.95" customHeight="1" x14ac:dyDescent="0.3">
      <c r="A3597" s="6">
        <v>46155</v>
      </c>
      <c r="B3597" s="3" t="s">
        <v>8897</v>
      </c>
      <c r="C3597" s="3" t="s">
        <v>8737</v>
      </c>
      <c r="D3597" s="3" t="s">
        <v>7</v>
      </c>
      <c r="E3597" s="3" t="s">
        <v>708</v>
      </c>
      <c r="F3597" s="3" t="s">
        <v>8898</v>
      </c>
      <c r="G3597" s="4" t="str">
        <f>HYPERLINK(F3597)</f>
        <v>https://jobseq.eqsuite.com/JobPost/View/6a08eb581352730001c7d073/food-services-manager?lic=2040&amp;uid=37255</v>
      </c>
    </row>
    <row r="3598" spans="1:7" ht="19.95" customHeight="1" x14ac:dyDescent="0.3">
      <c r="A3598" s="6">
        <v>46155</v>
      </c>
      <c r="B3598" s="3" t="s">
        <v>8899</v>
      </c>
      <c r="C3598" s="3" t="s">
        <v>936</v>
      </c>
      <c r="D3598" s="3" t="s">
        <v>7</v>
      </c>
      <c r="E3598" s="3" t="s">
        <v>731</v>
      </c>
      <c r="F3598" s="3" t="s">
        <v>8900</v>
      </c>
      <c r="G3598" s="4" t="str">
        <f>HYPERLINK(F3598)</f>
        <v>https://jobseq.eqsuite.com/JobPost/View/6a11dd31960cb600016a776d/entry-level-marketing-associate?lic=2040&amp;uid=37255</v>
      </c>
    </row>
    <row r="3599" spans="1:7" ht="19.95" customHeight="1" x14ac:dyDescent="0.3">
      <c r="A3599" s="6">
        <v>46155</v>
      </c>
      <c r="B3599" s="3" t="s">
        <v>8902</v>
      </c>
      <c r="C3599" s="3" t="s">
        <v>1296</v>
      </c>
      <c r="D3599" s="3" t="s">
        <v>7</v>
      </c>
      <c r="E3599" s="3" t="s">
        <v>75</v>
      </c>
      <c r="F3599" s="3" t="s">
        <v>8903</v>
      </c>
      <c r="G3599" s="4" t="str">
        <f>HYPERLINK(F3599)</f>
        <v>https://jobseq.eqsuite.com/JobPost/View/6a08e1341352730001b6bc8f/director-issues-events-risk-insights?lic=2040&amp;uid=37255</v>
      </c>
    </row>
    <row r="3600" spans="1:7" ht="19.95" customHeight="1" x14ac:dyDescent="0.3">
      <c r="A3600" s="6">
        <v>46155</v>
      </c>
      <c r="B3600" s="3" t="s">
        <v>8904</v>
      </c>
      <c r="C3600" s="3" t="s">
        <v>8905</v>
      </c>
      <c r="D3600" s="3" t="s">
        <v>7</v>
      </c>
      <c r="E3600" s="3" t="s">
        <v>75</v>
      </c>
      <c r="F3600" s="3" t="s">
        <v>8906</v>
      </c>
      <c r="G3600" s="4" t="str">
        <f>HYPERLINK(F3600)</f>
        <v>https://jobseq.eqsuite.com/JobPost/View/6a08e68f1352730001bf463d/senior-director-health-systems-executive-west?lic=2040&amp;uid=37255</v>
      </c>
    </row>
    <row r="3601" spans="1:7" ht="19.95" customHeight="1" x14ac:dyDescent="0.3">
      <c r="A3601" s="6">
        <v>46155</v>
      </c>
      <c r="B3601" s="3" t="s">
        <v>8907</v>
      </c>
      <c r="C3601" s="3" t="s">
        <v>8908</v>
      </c>
      <c r="D3601" s="3" t="s">
        <v>7</v>
      </c>
      <c r="E3601" s="3" t="s">
        <v>75</v>
      </c>
      <c r="F3601" s="3" t="s">
        <v>8909</v>
      </c>
      <c r="G3601" s="4" t="str">
        <f>HYPERLINK(F3601)</f>
        <v>https://jobseq.eqsuite.com/JobPost/View/6a08e09a1352730001b5ae0c/vice-president-of-product-management-aec-architecture-engineering-construction?lic=2040&amp;uid=37255</v>
      </c>
    </row>
    <row r="3602" spans="1:7" ht="19.95" customHeight="1" x14ac:dyDescent="0.3">
      <c r="A3602" s="6">
        <v>46155</v>
      </c>
      <c r="B3602" s="3" t="s">
        <v>8910</v>
      </c>
      <c r="C3602" s="3" t="s">
        <v>6442</v>
      </c>
      <c r="D3602" s="3" t="s">
        <v>7</v>
      </c>
      <c r="E3602" s="3" t="s">
        <v>1239</v>
      </c>
      <c r="F3602" s="3" t="s">
        <v>8911</v>
      </c>
      <c r="G3602" s="4" t="str">
        <f>HYPERLINK(F3602)</f>
        <v>https://jobseq.eqsuite.com/JobPost/View/6a08e28b1352730001b8e644/auto-claims-desk-adjuster-hybrid?lic=2040&amp;uid=37255</v>
      </c>
    </row>
    <row r="3603" spans="1:7" ht="19.95" customHeight="1" x14ac:dyDescent="0.3">
      <c r="A3603" s="6">
        <v>46155</v>
      </c>
      <c r="B3603" s="3" t="s">
        <v>8912</v>
      </c>
      <c r="C3603" s="3" t="s">
        <v>121</v>
      </c>
      <c r="D3603" s="3" t="s">
        <v>7</v>
      </c>
      <c r="E3603" s="3" t="s">
        <v>236</v>
      </c>
      <c r="F3603" s="3" t="s">
        <v>8913</v>
      </c>
      <c r="G3603" s="4" t="str">
        <f>HYPERLINK(F3603)</f>
        <v>https://jobseq.eqsuite.com/JobPost/View/6a062fd0eb8666000167185a/planning-capabilities-analyst?lic=2040&amp;uid=37255</v>
      </c>
    </row>
    <row r="3604" spans="1:7" ht="19.95" customHeight="1" x14ac:dyDescent="0.3">
      <c r="A3604" s="6">
        <v>46155</v>
      </c>
      <c r="B3604" s="3" t="s">
        <v>8914</v>
      </c>
      <c r="C3604" s="3" t="s">
        <v>4431</v>
      </c>
      <c r="D3604" s="3" t="s">
        <v>7</v>
      </c>
      <c r="E3604" s="3" t="s">
        <v>236</v>
      </c>
      <c r="F3604" s="3" t="s">
        <v>8915</v>
      </c>
      <c r="G3604" s="4" t="str">
        <f>HYPERLINK(F3604)</f>
        <v>https://jobseq.eqsuite.com/JobPost/View/6a08dfd01352730001b465df/senior-strategy-advisor?lic=2040&amp;uid=37255</v>
      </c>
    </row>
    <row r="3605" spans="1:7" ht="19.95" customHeight="1" x14ac:dyDescent="0.3">
      <c r="A3605" s="6">
        <v>46155</v>
      </c>
      <c r="B3605" s="3" t="s">
        <v>8916</v>
      </c>
      <c r="C3605" s="3" t="s">
        <v>8917</v>
      </c>
      <c r="D3605" s="3" t="s">
        <v>7</v>
      </c>
      <c r="E3605" s="3" t="s">
        <v>414</v>
      </c>
      <c r="F3605" s="3" t="s">
        <v>8918</v>
      </c>
      <c r="G3605" s="4" t="str">
        <f>HYPERLINK(F3605)</f>
        <v>https://jobseq.eqsuite.com/JobPost/View/6a08e1b11352730001b79b0e/it-project-specialist-erp-implementation?lic=2040&amp;uid=37255</v>
      </c>
    </row>
    <row r="3606" spans="1:7" ht="19.95" customHeight="1" x14ac:dyDescent="0.3">
      <c r="A3606" s="6">
        <v>46155</v>
      </c>
      <c r="B3606" s="3" t="s">
        <v>8919</v>
      </c>
      <c r="C3606" s="3" t="s">
        <v>4733</v>
      </c>
      <c r="D3606" s="3" t="s">
        <v>7</v>
      </c>
      <c r="E3606" s="3" t="s">
        <v>775</v>
      </c>
      <c r="F3606" s="3" t="s">
        <v>8920</v>
      </c>
      <c r="G3606" s="4" t="str">
        <f>HYPERLINK(F3606)</f>
        <v>https://jobseq.eqsuite.com/JobPost/View/6a08df0b1352730001b30f6d/bilingual-electrical-bim-coordinator?lic=2040&amp;uid=37255</v>
      </c>
    </row>
    <row r="3607" spans="1:7" ht="19.95" customHeight="1" x14ac:dyDescent="0.3">
      <c r="A3607" s="6">
        <v>46155</v>
      </c>
      <c r="B3607" s="3" t="s">
        <v>8921</v>
      </c>
      <c r="C3607" s="3" t="s">
        <v>8922</v>
      </c>
      <c r="D3607" s="3" t="s">
        <v>7</v>
      </c>
      <c r="E3607" s="3" t="s">
        <v>8923</v>
      </c>
      <c r="F3607" s="3" t="s">
        <v>8924</v>
      </c>
      <c r="G3607" s="4" t="str">
        <f>HYPERLINK(F3607)</f>
        <v>https://jobseq.eqsuite.com/JobPost/View/6a08def71352730001b2f07f/hairstylist?lic=2040&amp;uid=37255</v>
      </c>
    </row>
    <row r="3608" spans="1:7" ht="19.95" customHeight="1" x14ac:dyDescent="0.3">
      <c r="A3608" s="6">
        <v>46155</v>
      </c>
      <c r="B3608" s="3" t="s">
        <v>8925</v>
      </c>
      <c r="C3608" s="3" t="s">
        <v>8926</v>
      </c>
      <c r="D3608" s="3" t="s">
        <v>7</v>
      </c>
      <c r="E3608" s="3" t="s">
        <v>294</v>
      </c>
      <c r="F3608" s="3" t="s">
        <v>8927</v>
      </c>
      <c r="G3608" s="4" t="str">
        <f>HYPERLINK(F3608)</f>
        <v>https://jobseq.eqsuite.com/JobPost/View/6a08e8ba1352730001c32c18/sales-executive?lic=2040&amp;uid=37255</v>
      </c>
    </row>
    <row r="3609" spans="1:7" ht="19.95" customHeight="1" x14ac:dyDescent="0.3">
      <c r="A3609" s="6">
        <v>46155</v>
      </c>
      <c r="B3609" s="3" t="s">
        <v>8928</v>
      </c>
      <c r="C3609" s="3" t="s">
        <v>8385</v>
      </c>
      <c r="D3609" s="3" t="s">
        <v>7</v>
      </c>
      <c r="E3609" s="3" t="s">
        <v>1053</v>
      </c>
      <c r="F3609" s="3" t="s">
        <v>8929</v>
      </c>
      <c r="G3609" s="4" t="str">
        <f>HYPERLINK(F3609)</f>
        <v>https://jobseq.eqsuite.com/JobPost/View/6a047d92eb8666000165843b/customer-relations-associate?lic=2040&amp;uid=37255</v>
      </c>
    </row>
    <row r="3610" spans="1:7" ht="19.95" customHeight="1" x14ac:dyDescent="0.3">
      <c r="A3610" s="6">
        <v>46155</v>
      </c>
      <c r="B3610" s="3" t="s">
        <v>8930</v>
      </c>
      <c r="C3610" s="3" t="s">
        <v>646</v>
      </c>
      <c r="D3610" s="3" t="s">
        <v>7</v>
      </c>
      <c r="E3610" s="3" t="s">
        <v>271</v>
      </c>
      <c r="F3610" s="3" t="s">
        <v>8931</v>
      </c>
      <c r="G3610" s="4" t="str">
        <f>HYPERLINK(F3610)</f>
        <v>https://jobseq.eqsuite.com/JobPost/View/6a08e7051352730001c018e7/administrative-assistant-i-bilingual?lic=2040&amp;uid=37255</v>
      </c>
    </row>
    <row r="3611" spans="1:7" ht="19.95" customHeight="1" x14ac:dyDescent="0.3">
      <c r="A3611" s="6">
        <v>46155</v>
      </c>
      <c r="B3611" s="3" t="s">
        <v>8932</v>
      </c>
      <c r="C3611" s="3" t="s">
        <v>8933</v>
      </c>
      <c r="D3611" s="3" t="s">
        <v>7</v>
      </c>
      <c r="E3611" s="3" t="s">
        <v>714</v>
      </c>
      <c r="F3611" s="3" t="s">
        <v>8934</v>
      </c>
      <c r="G3611" s="4" t="str">
        <f>HYPERLINK(F3611)</f>
        <v>https://jobseq.eqsuite.com/JobPost/View/6a11dd29960cb600016a62a6/travel-registered-respiratory-therapist-2-095-per-week?lic=2040&amp;uid=37255</v>
      </c>
    </row>
    <row r="3612" spans="1:7" ht="19.95" customHeight="1" x14ac:dyDescent="0.3">
      <c r="A3612" s="6">
        <v>46155</v>
      </c>
      <c r="B3612" s="3" t="s">
        <v>8936</v>
      </c>
      <c r="C3612" s="3" t="s">
        <v>2818</v>
      </c>
      <c r="D3612" s="3" t="s">
        <v>7</v>
      </c>
      <c r="E3612" s="3" t="s">
        <v>3194</v>
      </c>
      <c r="F3612" s="3" t="s">
        <v>8937</v>
      </c>
      <c r="G3612" s="4" t="str">
        <f>HYPERLINK(F3612)</f>
        <v>https://jobseq.eqsuite.com/JobPost/View/6a052779eb86660001663d93/flight-management-systems-software-engineer?lic=2040&amp;uid=37255</v>
      </c>
    </row>
    <row r="3613" spans="1:7" ht="19.95" customHeight="1" x14ac:dyDescent="0.3">
      <c r="A3613" s="6">
        <v>46155</v>
      </c>
      <c r="B3613" s="3" t="s">
        <v>8938</v>
      </c>
      <c r="C3613" s="3" t="s">
        <v>8939</v>
      </c>
      <c r="D3613" s="3" t="s">
        <v>7</v>
      </c>
      <c r="E3613" s="3" t="s">
        <v>360</v>
      </c>
      <c r="F3613" s="3" t="s">
        <v>8940</v>
      </c>
      <c r="G3613" s="4" t="str">
        <f>HYPERLINK(F3613)</f>
        <v>https://jobseq.eqsuite.com/JobPost/View/6a08e66d1352730001bf083e/general-manager-mariadb-remote?lic=2040&amp;uid=37255</v>
      </c>
    </row>
    <row r="3614" spans="1:7" ht="19.95" customHeight="1" x14ac:dyDescent="0.3">
      <c r="A3614" s="6">
        <v>46155</v>
      </c>
      <c r="B3614" s="3" t="s">
        <v>8941</v>
      </c>
      <c r="C3614" s="3" t="s">
        <v>8942</v>
      </c>
      <c r="D3614" s="3" t="s">
        <v>7</v>
      </c>
      <c r="E3614" s="3" t="s">
        <v>75</v>
      </c>
      <c r="F3614" s="3" t="s">
        <v>8943</v>
      </c>
      <c r="G3614" s="4" t="str">
        <f>HYPERLINK(F3614)</f>
        <v>https://jobseq.eqsuite.com/JobPost/View/6a08deea1352730001b2d853/planning-manager?lic=2040&amp;uid=37255</v>
      </c>
    </row>
    <row r="3615" spans="1:7" ht="19.95" customHeight="1" x14ac:dyDescent="0.3">
      <c r="A3615" s="6">
        <v>46155</v>
      </c>
      <c r="B3615" s="3" t="s">
        <v>8944</v>
      </c>
      <c r="C3615" s="3" t="s">
        <v>8945</v>
      </c>
      <c r="D3615" s="3" t="s">
        <v>7</v>
      </c>
      <c r="E3615" s="3" t="s">
        <v>145</v>
      </c>
      <c r="F3615" s="3" t="s">
        <v>8946</v>
      </c>
      <c r="G3615" s="4" t="str">
        <f>HYPERLINK(F3615)</f>
        <v>https://jobseq.eqsuite.com/JobPost/View/6a08e0c71352730001b5fe69/osp-field-inspector?lic=2040&amp;uid=37255</v>
      </c>
    </row>
    <row r="3616" spans="1:7" ht="19.95" customHeight="1" x14ac:dyDescent="0.3">
      <c r="A3616" s="6">
        <v>46155</v>
      </c>
      <c r="B3616" s="3" t="s">
        <v>8947</v>
      </c>
      <c r="C3616" s="3" t="s">
        <v>227</v>
      </c>
      <c r="D3616" s="3" t="s">
        <v>7</v>
      </c>
      <c r="E3616" s="3" t="s">
        <v>3194</v>
      </c>
      <c r="F3616" s="3" t="s">
        <v>8948</v>
      </c>
      <c r="G3616" s="4" t="str">
        <f>HYPERLINK(F3616)</f>
        <v>https://jobseq.eqsuite.com/JobPost/View/6a08deeb1352730001b2d932/manager-software-engineering-code-to-environments?lic=2040&amp;uid=37255</v>
      </c>
    </row>
    <row r="3617" spans="1:7" ht="19.95" customHeight="1" x14ac:dyDescent="0.3">
      <c r="A3617" s="6">
        <v>46155</v>
      </c>
      <c r="B3617" s="3" t="s">
        <v>8348</v>
      </c>
      <c r="C3617" s="3" t="s">
        <v>5274</v>
      </c>
      <c r="D3617" s="3" t="s">
        <v>7</v>
      </c>
      <c r="E3617" s="3" t="s">
        <v>3194</v>
      </c>
      <c r="F3617" s="3" t="s">
        <v>8949</v>
      </c>
      <c r="G3617" s="4" t="str">
        <f>HYPERLINK(F3617)</f>
        <v>https://jobseq.eqsuite.com/JobPost/View/6a0608e0eb8666000166d206/java-developer?lic=2040&amp;uid=37255</v>
      </c>
    </row>
    <row r="3618" spans="1:7" ht="19.95" customHeight="1" x14ac:dyDescent="0.3">
      <c r="A3618" s="6">
        <v>46155</v>
      </c>
      <c r="B3618" s="3" t="s">
        <v>8950</v>
      </c>
      <c r="C3618" s="3" t="s">
        <v>8951</v>
      </c>
      <c r="D3618" s="3" t="s">
        <v>7</v>
      </c>
      <c r="E3618" s="3" t="s">
        <v>764</v>
      </c>
      <c r="F3618" s="3" t="s">
        <v>8952</v>
      </c>
      <c r="G3618" s="4" t="str">
        <f>HYPERLINK(F3618)</f>
        <v>https://jobseq.eqsuite.com/JobPost/View/6a08ea341352730001c5cc84/senior-mechanical-designer-data-center?lic=2040&amp;uid=37255</v>
      </c>
    </row>
    <row r="3619" spans="1:7" ht="19.95" customHeight="1" x14ac:dyDescent="0.3">
      <c r="A3619" s="6">
        <v>46155</v>
      </c>
      <c r="B3619" s="3" t="s">
        <v>8953</v>
      </c>
      <c r="C3619" s="3" t="s">
        <v>601</v>
      </c>
      <c r="D3619" s="3" t="s">
        <v>7</v>
      </c>
      <c r="E3619" s="3" t="s">
        <v>263</v>
      </c>
      <c r="F3619" s="3" t="s">
        <v>8954</v>
      </c>
      <c r="G3619" s="4" t="str">
        <f>HYPERLINK(F3619)</f>
        <v>https://jobseq.eqsuite.com/JobPost/View/6a08e7641352730001c0ca3b/1-year-debt-collections-attorney-phoenix?lic=2040&amp;uid=37255</v>
      </c>
    </row>
    <row r="3620" spans="1:7" ht="19.95" customHeight="1" x14ac:dyDescent="0.3">
      <c r="A3620" s="6">
        <v>46155</v>
      </c>
      <c r="B3620" s="3" t="s">
        <v>8955</v>
      </c>
      <c r="C3620" s="3" t="s">
        <v>8956</v>
      </c>
      <c r="D3620" s="3" t="s">
        <v>7</v>
      </c>
      <c r="E3620" s="3" t="s">
        <v>294</v>
      </c>
      <c r="F3620" s="3" t="s">
        <v>8957</v>
      </c>
      <c r="G3620" s="4" t="str">
        <f>HYPERLINK(F3620)</f>
        <v>https://jobseq.eqsuite.com/JobPost/View/6a08eb6c1352730001c7f246/entry-level-technical-sales-representative?lic=2040&amp;uid=37255</v>
      </c>
    </row>
    <row r="3621" spans="1:7" ht="19.95" customHeight="1" x14ac:dyDescent="0.3">
      <c r="A3621" s="6">
        <v>46155</v>
      </c>
      <c r="B3621" s="3" t="s">
        <v>8958</v>
      </c>
      <c r="C3621" s="3" t="s">
        <v>1622</v>
      </c>
      <c r="D3621" s="3" t="s">
        <v>7</v>
      </c>
      <c r="E3621" s="3" t="s">
        <v>1410</v>
      </c>
      <c r="F3621" s="3" t="s">
        <v>8959</v>
      </c>
      <c r="G3621" s="4" t="str">
        <f>HYPERLINK(F3621)</f>
        <v>https://jobseq.eqsuite.com/JobPost/View/6a08e6ad1352730001bf7de5/senior-print-shop-operator?lic=2040&amp;uid=37255</v>
      </c>
    </row>
    <row r="3622" spans="1:7" ht="19.95" customHeight="1" x14ac:dyDescent="0.3">
      <c r="A3622" s="6">
        <v>46155</v>
      </c>
      <c r="B3622" s="3" t="s">
        <v>5623</v>
      </c>
      <c r="C3622" s="3" t="s">
        <v>121</v>
      </c>
      <c r="D3622" s="3" t="s">
        <v>7</v>
      </c>
      <c r="E3622" s="3" t="s">
        <v>3194</v>
      </c>
      <c r="F3622" s="3" t="s">
        <v>8961</v>
      </c>
      <c r="G3622" s="4" t="str">
        <f>HYPERLINK(F3622)</f>
        <v>https://jobseq.eqsuite.com/JobPost/View/6a062fd0eb8666000167182a/software-engineer?lic=2040&amp;uid=37255</v>
      </c>
    </row>
    <row r="3623" spans="1:7" ht="19.95" customHeight="1" x14ac:dyDescent="0.3">
      <c r="A3623" s="6">
        <v>46155</v>
      </c>
      <c r="B3623" s="3" t="s">
        <v>8962</v>
      </c>
      <c r="C3623" s="3" t="s">
        <v>2821</v>
      </c>
      <c r="D3623" s="3" t="s">
        <v>7</v>
      </c>
      <c r="E3623" s="3" t="s">
        <v>3194</v>
      </c>
      <c r="F3623" s="3" t="s">
        <v>8963</v>
      </c>
      <c r="G3623" s="4" t="str">
        <f>HYPERLINK(F3623)</f>
        <v>https://jobseq.eqsuite.com/JobPost/View/6a08dfbd1352730001b44755/application-developer?lic=2040&amp;uid=37255</v>
      </c>
    </row>
    <row r="3624" spans="1:7" ht="19.95" customHeight="1" x14ac:dyDescent="0.3">
      <c r="A3624" s="6">
        <v>46155</v>
      </c>
      <c r="B3624" s="3" t="s">
        <v>8964</v>
      </c>
      <c r="C3624" s="3" t="s">
        <v>8739</v>
      </c>
      <c r="D3624" s="3" t="s">
        <v>7</v>
      </c>
      <c r="E3624" s="3" t="s">
        <v>435</v>
      </c>
      <c r="F3624" s="3" t="s">
        <v>8965</v>
      </c>
      <c r="G3624" s="4" t="str">
        <f>HYPERLINK(F3624)</f>
        <v>https://jobseq.eqsuite.com/JobPost/View/6a08e3e01352730001bad4b9/enterprise-solutions-architect?lic=2040&amp;uid=37255</v>
      </c>
    </row>
    <row r="3625" spans="1:7" ht="19.95" customHeight="1" x14ac:dyDescent="0.3">
      <c r="A3625" s="6">
        <v>46155</v>
      </c>
      <c r="B3625" s="3" t="s">
        <v>8966</v>
      </c>
      <c r="C3625" s="3" t="s">
        <v>8967</v>
      </c>
      <c r="D3625" s="3" t="s">
        <v>7</v>
      </c>
      <c r="E3625" s="3" t="s">
        <v>333</v>
      </c>
      <c r="F3625" s="3" t="s">
        <v>8968</v>
      </c>
      <c r="G3625" s="4" t="str">
        <f>HYPERLINK(F3625)</f>
        <v>https://jobseq.eqsuite.com/JobPost/View/6a08ea861352730001c65e6d/safety-lead?lic=2040&amp;uid=37255</v>
      </c>
    </row>
    <row r="3626" spans="1:7" ht="19.95" customHeight="1" x14ac:dyDescent="0.3">
      <c r="A3626" s="6">
        <v>46155</v>
      </c>
      <c r="B3626" s="3" t="s">
        <v>8969</v>
      </c>
      <c r="C3626" s="3" t="s">
        <v>8970</v>
      </c>
      <c r="D3626" s="3" t="s">
        <v>7</v>
      </c>
      <c r="E3626" s="3" t="s">
        <v>107</v>
      </c>
      <c r="F3626" s="3" t="s">
        <v>8971</v>
      </c>
      <c r="G3626" s="4" t="str">
        <f>HYPERLINK(F3626)</f>
        <v>https://jobseq.eqsuite.com/JobPost/View/6a08dedb1352730001b2be79/direct-care-worker?lic=2040&amp;uid=37255</v>
      </c>
    </row>
    <row r="3627" spans="1:7" ht="19.95" customHeight="1" x14ac:dyDescent="0.3">
      <c r="A3627" s="6">
        <v>46155</v>
      </c>
      <c r="B3627" s="3" t="s">
        <v>8972</v>
      </c>
      <c r="C3627" s="3" t="s">
        <v>7738</v>
      </c>
      <c r="D3627" s="3" t="s">
        <v>7</v>
      </c>
      <c r="E3627" s="3" t="s">
        <v>4060</v>
      </c>
      <c r="F3627" s="3" t="s">
        <v>8973</v>
      </c>
      <c r="G3627" s="4" t="str">
        <f>HYPERLINK(F3627)</f>
        <v>https://jobseq.eqsuite.com/JobPost/View/6a08e41e1352730001bb2fc5/licensed-psychiatrist-arizona?lic=2040&amp;uid=37255</v>
      </c>
    </row>
    <row r="3628" spans="1:7" ht="19.95" customHeight="1" x14ac:dyDescent="0.3">
      <c r="A3628" s="6">
        <v>46155</v>
      </c>
      <c r="B3628" s="3" t="s">
        <v>8974</v>
      </c>
      <c r="C3628" s="3" t="s">
        <v>1207</v>
      </c>
      <c r="D3628" s="3" t="s">
        <v>7</v>
      </c>
      <c r="E3628" s="3" t="s">
        <v>8975</v>
      </c>
      <c r="F3628" s="3" t="s">
        <v>8976</v>
      </c>
      <c r="G3628" s="4" t="str">
        <f>HYPERLINK(F3628)</f>
        <v>https://jobseq.eqsuite.com/JobPost/View/6a08e42a1352730001bb402b/overnight-warehouse-asset-protection-and-safety-coordinator?lic=2040&amp;uid=37255</v>
      </c>
    </row>
    <row r="3629" spans="1:7" ht="19.95" customHeight="1" x14ac:dyDescent="0.3">
      <c r="A3629" s="6">
        <v>46155</v>
      </c>
      <c r="B3629" s="3" t="s">
        <v>8977</v>
      </c>
      <c r="C3629" s="3" t="s">
        <v>859</v>
      </c>
      <c r="D3629" s="3" t="s">
        <v>7</v>
      </c>
      <c r="E3629" s="3" t="s">
        <v>115</v>
      </c>
      <c r="F3629" s="3" t="s">
        <v>8978</v>
      </c>
      <c r="G3629" s="4" t="str">
        <f>HYPERLINK(F3629)</f>
        <v>https://jobseq.eqsuite.com/JobPost/View/6a063e81eb86660001673a89/account-manager-mining?lic=2040&amp;uid=37255</v>
      </c>
    </row>
    <row r="3630" spans="1:7" ht="19.95" customHeight="1" x14ac:dyDescent="0.3">
      <c r="A3630" s="6">
        <v>46155</v>
      </c>
      <c r="B3630" s="3" t="s">
        <v>8979</v>
      </c>
      <c r="C3630" s="3" t="s">
        <v>8980</v>
      </c>
      <c r="D3630" s="3" t="s">
        <v>7</v>
      </c>
      <c r="E3630" s="3" t="s">
        <v>4021</v>
      </c>
      <c r="F3630" s="3" t="s">
        <v>8981</v>
      </c>
      <c r="G3630" s="4" t="str">
        <f>HYPERLINK(F3630)</f>
        <v>https://jobseq.eqsuite.com/JobPost/View/6a08df101352730001b318f7/installation-technician?lic=2040&amp;uid=37255</v>
      </c>
    </row>
    <row r="3631" spans="1:7" ht="19.95" customHeight="1" x14ac:dyDescent="0.3">
      <c r="A3631" s="6">
        <v>46155</v>
      </c>
      <c r="B3631" s="3" t="s">
        <v>8758</v>
      </c>
      <c r="C3631" s="3" t="s">
        <v>1502</v>
      </c>
      <c r="D3631" s="3" t="s">
        <v>7</v>
      </c>
      <c r="E3631" s="3" t="s">
        <v>122</v>
      </c>
      <c r="F3631" s="3" t="s">
        <v>8982</v>
      </c>
      <c r="G3631" s="4" t="str">
        <f>HYPERLINK(F3631)</f>
        <v>https://jobseq.eqsuite.com/JobPost/View/6a099b9f023e310001148789/general-operator-austin-industrial-phoenix-az?lic=2040&amp;uid=37255</v>
      </c>
    </row>
    <row r="3632" spans="1:7" ht="19.95" customHeight="1" x14ac:dyDescent="0.3">
      <c r="A3632" s="6">
        <v>46155</v>
      </c>
      <c r="B3632" s="3" t="s">
        <v>8984</v>
      </c>
      <c r="C3632" s="3" t="s">
        <v>557</v>
      </c>
      <c r="D3632" s="3" t="s">
        <v>7</v>
      </c>
      <c r="E3632" s="3" t="s">
        <v>414</v>
      </c>
      <c r="F3632" s="3" t="s">
        <v>8985</v>
      </c>
      <c r="G3632" s="4" t="str">
        <f>HYPERLINK(F3632)</f>
        <v>https://jobseq.eqsuite.com/JobPost/View/6a0a4cb127adee00015ea08d/project-manager-i?lic=2040&amp;uid=37255</v>
      </c>
    </row>
    <row r="3633" spans="1:7" ht="19.95" customHeight="1" x14ac:dyDescent="0.3">
      <c r="A3633" s="6">
        <v>46155</v>
      </c>
      <c r="B3633" s="3" t="s">
        <v>1012</v>
      </c>
      <c r="C3633" s="3" t="s">
        <v>1540</v>
      </c>
      <c r="D3633" s="3" t="s">
        <v>7</v>
      </c>
      <c r="E3633" s="3" t="s">
        <v>1013</v>
      </c>
      <c r="F3633" s="3" t="s">
        <v>8986</v>
      </c>
      <c r="G3633" s="4" t="str">
        <f>HYPERLINK(F3633)</f>
        <v>https://jobseq.eqsuite.com/JobPost/View/6a050d5deb866600016631d4/phlebotomist?lic=2040&amp;uid=37255</v>
      </c>
    </row>
    <row r="3634" spans="1:7" ht="19.95" customHeight="1" x14ac:dyDescent="0.3">
      <c r="A3634" s="6">
        <v>46155</v>
      </c>
      <c r="B3634" s="3" t="s">
        <v>8987</v>
      </c>
      <c r="C3634" s="3" t="s">
        <v>8988</v>
      </c>
      <c r="D3634" s="3" t="s">
        <v>7</v>
      </c>
      <c r="E3634" s="3" t="s">
        <v>1156</v>
      </c>
      <c r="F3634" s="3" t="s">
        <v>8989</v>
      </c>
      <c r="G3634" s="4" t="str">
        <f>HYPERLINK(F3634)</f>
        <v>https://jobseq.eqsuite.com/JobPost/View/6a08e1021352730001b66316/operations-technical-specialist-commercial-personal-insurance?lic=2040&amp;uid=37255</v>
      </c>
    </row>
    <row r="3635" spans="1:7" ht="19.95" customHeight="1" x14ac:dyDescent="0.3">
      <c r="A3635" s="6">
        <v>46155</v>
      </c>
      <c r="B3635" s="3" t="s">
        <v>8990</v>
      </c>
      <c r="C3635" s="3" t="s">
        <v>144</v>
      </c>
      <c r="D3635" s="3" t="s">
        <v>7</v>
      </c>
      <c r="E3635" s="3" t="s">
        <v>271</v>
      </c>
      <c r="F3635" s="3" t="s">
        <v>8991</v>
      </c>
      <c r="G3635" s="4" t="str">
        <f>HYPERLINK(F3635)</f>
        <v>https://jobseq.eqsuite.com/JobPost/View/6a08e3df1352730001bad439/inside-sales-administrative-coordinator?lic=2040&amp;uid=37255</v>
      </c>
    </row>
    <row r="3636" spans="1:7" ht="19.95" customHeight="1" x14ac:dyDescent="0.3">
      <c r="A3636" s="6">
        <v>46155</v>
      </c>
      <c r="B3636" s="3" t="s">
        <v>8992</v>
      </c>
      <c r="C3636" s="3" t="s">
        <v>8993</v>
      </c>
      <c r="D3636" s="3" t="s">
        <v>7</v>
      </c>
      <c r="E3636" s="3" t="s">
        <v>1379</v>
      </c>
      <c r="F3636" s="3" t="s">
        <v>8994</v>
      </c>
      <c r="G3636" s="4" t="str">
        <f>HYPERLINK(F3636)</f>
        <v>https://jobseq.eqsuite.com/JobPost/View/6a06ff441086cd0001ff557b/warehouse-non-cdl-driver-phoenix-az?lic=2040&amp;uid=37255</v>
      </c>
    </row>
    <row r="3637" spans="1:7" ht="19.95" customHeight="1" x14ac:dyDescent="0.3">
      <c r="A3637" s="6">
        <v>46155</v>
      </c>
      <c r="B3637" s="3" t="s">
        <v>8995</v>
      </c>
      <c r="C3637" s="3" t="s">
        <v>417</v>
      </c>
      <c r="D3637" s="3" t="s">
        <v>7</v>
      </c>
      <c r="E3637" s="3" t="s">
        <v>3687</v>
      </c>
      <c r="F3637" s="3" t="s">
        <v>8996</v>
      </c>
      <c r="G3637" s="4" t="str">
        <f>HYPERLINK(F3637)</f>
        <v>https://jobseq.eqsuite.com/JobPost/View/6a0a4a1833ea150001ce1f07/acquisitions-editor-remote?lic=2040&amp;uid=37255</v>
      </c>
    </row>
    <row r="3638" spans="1:7" ht="19.95" customHeight="1" x14ac:dyDescent="0.3">
      <c r="A3638" s="6">
        <v>46155</v>
      </c>
      <c r="B3638" s="3" t="s">
        <v>8997</v>
      </c>
      <c r="C3638" s="3" t="s">
        <v>8998</v>
      </c>
      <c r="D3638" s="3" t="s">
        <v>7</v>
      </c>
      <c r="E3638" s="3" t="s">
        <v>75</v>
      </c>
      <c r="F3638" s="3" t="s">
        <v>8999</v>
      </c>
      <c r="G3638" s="4" t="str">
        <f>HYPERLINK(F3638)</f>
        <v>https://jobseq.eqsuite.com/JobPost/View/6a08e7c41352730001c1697e/digital-identity-associate-director?lic=2040&amp;uid=37255</v>
      </c>
    </row>
    <row r="3639" spans="1:7" ht="19.95" customHeight="1" x14ac:dyDescent="0.3">
      <c r="A3639" s="6">
        <v>46155</v>
      </c>
      <c r="B3639" s="3" t="s">
        <v>9000</v>
      </c>
      <c r="C3639" s="3" t="s">
        <v>1658</v>
      </c>
      <c r="D3639" s="3" t="s">
        <v>7</v>
      </c>
      <c r="E3639" s="3" t="s">
        <v>655</v>
      </c>
      <c r="F3639" s="3" t="s">
        <v>9001</v>
      </c>
      <c r="G3639" s="4" t="str">
        <f>HYPERLINK(F3639)</f>
        <v>https://jobseq.eqsuite.com/JobPost/View/6a08df8f1352730001b3ef56/senior-network-engineer?lic=2040&amp;uid=37255</v>
      </c>
    </row>
    <row r="3640" spans="1:7" ht="19.95" customHeight="1" x14ac:dyDescent="0.3">
      <c r="A3640" s="6">
        <v>46155</v>
      </c>
      <c r="B3640" s="3" t="s">
        <v>9002</v>
      </c>
      <c r="C3640" s="3" t="s">
        <v>9003</v>
      </c>
      <c r="D3640" s="3" t="s">
        <v>7</v>
      </c>
      <c r="E3640" s="3" t="s">
        <v>1845</v>
      </c>
      <c r="F3640" s="3" t="s">
        <v>9004</v>
      </c>
      <c r="G3640" s="4" t="str">
        <f>HYPERLINK(F3640)</f>
        <v>https://jobseq.eqsuite.com/JobPost/View/6a08e9b01352730001c4ed8d/lead-net-full-stack-developer?lic=2040&amp;uid=37255</v>
      </c>
    </row>
    <row r="3641" spans="1:7" ht="19.95" customHeight="1" x14ac:dyDescent="0.3">
      <c r="A3641" s="6">
        <v>46155</v>
      </c>
      <c r="B3641" s="3" t="s">
        <v>9005</v>
      </c>
      <c r="C3641" s="3" t="s">
        <v>3109</v>
      </c>
      <c r="D3641" s="3" t="s">
        <v>7</v>
      </c>
      <c r="E3641" s="3" t="s">
        <v>4797</v>
      </c>
      <c r="F3641" s="3" t="s">
        <v>9006</v>
      </c>
      <c r="G3641" s="4" t="str">
        <f>HYPERLINK(F3641)</f>
        <v>https://jobseq.eqsuite.com/JobPost/View/6a08e3c61352730001baa9b5/broadcast-director?lic=2040&amp;uid=37255</v>
      </c>
    </row>
    <row r="3642" spans="1:7" ht="19.95" customHeight="1" x14ac:dyDescent="0.3">
      <c r="A3642" s="6">
        <v>46155</v>
      </c>
      <c r="B3642" s="3" t="s">
        <v>9007</v>
      </c>
      <c r="C3642" s="3" t="s">
        <v>9008</v>
      </c>
      <c r="D3642" s="3" t="s">
        <v>7</v>
      </c>
      <c r="E3642" s="3" t="s">
        <v>1053</v>
      </c>
      <c r="F3642" s="3" t="s">
        <v>9009</v>
      </c>
      <c r="G3642" s="4" t="str">
        <f>HYPERLINK(F3642)</f>
        <v>https://jobseq.eqsuite.com/JobPost/View/6a08e1f21352730001b80b1f/customer-experience-specialist?lic=2040&amp;uid=37255</v>
      </c>
    </row>
    <row r="3643" spans="1:7" ht="19.95" customHeight="1" x14ac:dyDescent="0.3">
      <c r="A3643" s="6">
        <v>46155</v>
      </c>
      <c r="B3643" s="3" t="s">
        <v>9010</v>
      </c>
      <c r="C3643" s="3" t="s">
        <v>4191</v>
      </c>
      <c r="D3643" s="3" t="s">
        <v>7</v>
      </c>
      <c r="E3643" s="3" t="s">
        <v>4319</v>
      </c>
      <c r="F3643" s="3" t="s">
        <v>9011</v>
      </c>
      <c r="G3643" s="4" t="str">
        <f>HYPERLINK(F3643)</f>
        <v>https://jobseq.eqsuite.com/JobPost/View/6a0645a71086cd0001ff074b/merchandiser-phoenix?lic=2040&amp;uid=37255</v>
      </c>
    </row>
    <row r="3644" spans="1:7" ht="19.95" customHeight="1" x14ac:dyDescent="0.3">
      <c r="A3644" s="6">
        <v>46155</v>
      </c>
      <c r="B3644" s="3" t="s">
        <v>9012</v>
      </c>
      <c r="C3644" s="3" t="s">
        <v>2509</v>
      </c>
      <c r="D3644" s="3" t="s">
        <v>7</v>
      </c>
      <c r="E3644" s="3" t="s">
        <v>3680</v>
      </c>
      <c r="F3644" s="3" t="s">
        <v>9013</v>
      </c>
      <c r="G3644" s="4" t="str">
        <f>HYPERLINK(F3644)</f>
        <v>https://jobseq.eqsuite.com/JobPost/View/6a07bd487c2a6a0001ac17bb/director-of-ai-and-emerging-technology-innovation?lic=2040&amp;uid=37255</v>
      </c>
    </row>
    <row r="3645" spans="1:7" ht="19.95" customHeight="1" x14ac:dyDescent="0.3">
      <c r="A3645" s="6">
        <v>46155</v>
      </c>
      <c r="B3645" s="3" t="s">
        <v>9014</v>
      </c>
      <c r="C3645" s="3" t="s">
        <v>1537</v>
      </c>
      <c r="D3645" s="3" t="s">
        <v>7</v>
      </c>
      <c r="E3645" s="3" t="s">
        <v>1357</v>
      </c>
      <c r="F3645" s="3" t="s">
        <v>9015</v>
      </c>
      <c r="G3645" s="4" t="str">
        <f>HYPERLINK(F3645)</f>
        <v>https://jobseq.eqsuite.com/JobPost/View/6a07bc568d742a000130a44f/adjunct-legal-and-ethical-principles-in-health-care-traditional-campus?lic=2040&amp;uid=37255</v>
      </c>
    </row>
    <row r="3646" spans="1:7" ht="19.95" customHeight="1" x14ac:dyDescent="0.3">
      <c r="A3646" s="6">
        <v>46155</v>
      </c>
      <c r="B3646" s="3" t="s">
        <v>8381</v>
      </c>
      <c r="C3646" s="3" t="s">
        <v>8382</v>
      </c>
      <c r="D3646" s="3" t="s">
        <v>7</v>
      </c>
      <c r="E3646" s="3" t="s">
        <v>32</v>
      </c>
      <c r="F3646" s="3" t="s">
        <v>9016</v>
      </c>
      <c r="G3646" s="4" t="str">
        <f>HYPERLINK(F3646)</f>
        <v>https://jobseq.eqsuite.com/JobPost/View/6a05b61feb86660001666b6f/food-production-packaging-operator?lic=2040&amp;uid=37255</v>
      </c>
    </row>
    <row r="3647" spans="1:7" ht="19.95" customHeight="1" x14ac:dyDescent="0.3">
      <c r="A3647" s="6">
        <v>46155</v>
      </c>
      <c r="B3647" s="3" t="s">
        <v>9017</v>
      </c>
      <c r="C3647" s="3" t="s">
        <v>1652</v>
      </c>
      <c r="D3647" s="3" t="s">
        <v>7</v>
      </c>
      <c r="E3647" s="3" t="s">
        <v>655</v>
      </c>
      <c r="F3647" s="3" t="s">
        <v>9018</v>
      </c>
      <c r="G3647" s="4" t="str">
        <f>HYPERLINK(F3647)</f>
        <v>https://jobseq.eqsuite.com/JobPost/View/6a08f49bd2cf550001b468e5/systems-engineer-naples-italy?lic=2040&amp;uid=37255</v>
      </c>
    </row>
    <row r="3648" spans="1:7" ht="19.95" customHeight="1" x14ac:dyDescent="0.3">
      <c r="A3648" s="6">
        <v>46155</v>
      </c>
      <c r="B3648" s="3" t="s">
        <v>9019</v>
      </c>
      <c r="C3648" s="3" t="s">
        <v>4983</v>
      </c>
      <c r="D3648" s="3" t="s">
        <v>7</v>
      </c>
      <c r="E3648" s="3" t="s">
        <v>761</v>
      </c>
      <c r="F3648" s="3" t="s">
        <v>9020</v>
      </c>
      <c r="G3648" s="4" t="str">
        <f>HYPERLINK(F3648)</f>
        <v>https://jobseq.eqsuite.com/JobPost/View/6a09f49a8e6f9f000148805b/project-manager-markade-plumbing?lic=2040&amp;uid=37255</v>
      </c>
    </row>
    <row r="3649" spans="1:7" ht="19.95" customHeight="1" x14ac:dyDescent="0.3">
      <c r="A3649" s="6">
        <v>46155</v>
      </c>
      <c r="B3649" s="3" t="s">
        <v>9021</v>
      </c>
      <c r="C3649" s="3" t="s">
        <v>626</v>
      </c>
      <c r="D3649" s="3" t="s">
        <v>7</v>
      </c>
      <c r="E3649" s="3" t="s">
        <v>3680</v>
      </c>
      <c r="F3649" s="3" t="s">
        <v>9022</v>
      </c>
      <c r="G3649" s="4" t="str">
        <f>HYPERLINK(F3649)</f>
        <v>https://jobseq.eqsuite.com/JobPost/View/6a08e6421352730001bebd49/practice-supervisor?lic=2040&amp;uid=37255</v>
      </c>
    </row>
    <row r="3650" spans="1:7" ht="19.95" customHeight="1" x14ac:dyDescent="0.3">
      <c r="A3650" s="6">
        <v>46155</v>
      </c>
      <c r="B3650" s="3" t="s">
        <v>9023</v>
      </c>
      <c r="C3650" s="3" t="s">
        <v>378</v>
      </c>
      <c r="D3650" s="3" t="s">
        <v>7</v>
      </c>
      <c r="E3650" s="3" t="s">
        <v>3680</v>
      </c>
      <c r="F3650" s="3" t="s">
        <v>9024</v>
      </c>
      <c r="G3650" s="4" t="str">
        <f>HYPERLINK(F3650)</f>
        <v>https://jobseq.eqsuite.com/JobPost/View/6a05c2cd1086cd0001fe3c5a/home-health-clinical-manager?lic=2040&amp;uid=37255</v>
      </c>
    </row>
    <row r="3651" spans="1:7" ht="19.95" customHeight="1" x14ac:dyDescent="0.3">
      <c r="A3651" s="6">
        <v>46155</v>
      </c>
      <c r="B3651" s="3" t="s">
        <v>9025</v>
      </c>
      <c r="C3651" s="3" t="s">
        <v>9026</v>
      </c>
      <c r="D3651" s="3" t="s">
        <v>7</v>
      </c>
      <c r="E3651" s="3" t="s">
        <v>62</v>
      </c>
      <c r="F3651" s="3" t="s">
        <v>9027</v>
      </c>
      <c r="G3651" s="4" t="str">
        <f>HYPERLINK(F3651)</f>
        <v>https://jobseq.eqsuite.com/JobPost/View/6a08e1511352730001b6f691/mls-acquisition-specialist-phoenix?lic=2040&amp;uid=37255</v>
      </c>
    </row>
    <row r="3652" spans="1:7" ht="19.95" customHeight="1" x14ac:dyDescent="0.3">
      <c r="A3652" s="6">
        <v>46155</v>
      </c>
      <c r="B3652" s="3" t="s">
        <v>9028</v>
      </c>
      <c r="C3652" s="3" t="s">
        <v>9029</v>
      </c>
      <c r="D3652" s="3" t="s">
        <v>7</v>
      </c>
      <c r="E3652" s="3" t="s">
        <v>62</v>
      </c>
      <c r="F3652" s="3" t="s">
        <v>9030</v>
      </c>
      <c r="G3652" s="4" t="str">
        <f>HYPERLINK(F3652)</f>
        <v>https://jobseq.eqsuite.com/JobPost/View/6a08e43b1352730001bb5b75/veteran-talent-specialist-phoenix?lic=2040&amp;uid=37255</v>
      </c>
    </row>
    <row r="3653" spans="1:7" ht="19.95" customHeight="1" x14ac:dyDescent="0.3">
      <c r="A3653" s="6">
        <v>46155</v>
      </c>
      <c r="B3653" s="3" t="s">
        <v>9031</v>
      </c>
      <c r="C3653" s="3" t="s">
        <v>774</v>
      </c>
      <c r="D3653" s="3" t="s">
        <v>7</v>
      </c>
      <c r="E3653" s="3" t="s">
        <v>145</v>
      </c>
      <c r="F3653" s="3" t="s">
        <v>9032</v>
      </c>
      <c r="G3653" s="4" t="str">
        <f>HYPERLINK(F3653)</f>
        <v>https://jobseq.eqsuite.com/JobPost/View/6a04d681eb8666000165eed4/facilities-assessment-consultant?lic=2040&amp;uid=37255</v>
      </c>
    </row>
    <row r="3654" spans="1:7" ht="19.95" customHeight="1" x14ac:dyDescent="0.3">
      <c r="A3654" s="6">
        <v>46155</v>
      </c>
      <c r="B3654" s="3" t="s">
        <v>9033</v>
      </c>
      <c r="C3654" s="3" t="s">
        <v>2652</v>
      </c>
      <c r="D3654" s="3" t="s">
        <v>7</v>
      </c>
      <c r="E3654" s="3" t="s">
        <v>764</v>
      </c>
      <c r="F3654" s="3" t="s">
        <v>9034</v>
      </c>
      <c r="G3654" s="4" t="str">
        <f>HYPERLINK(F3654)</f>
        <v>https://jobseq.eqsuite.com/JobPost/View/6a08e2d91352730001b9573f/hydraulics-engineer-ai-model-training-remote?lic=2040&amp;uid=37255</v>
      </c>
    </row>
    <row r="3655" spans="1:7" ht="19.95" customHeight="1" x14ac:dyDescent="0.3">
      <c r="A3655" s="6">
        <v>46155</v>
      </c>
      <c r="B3655" s="3" t="s">
        <v>1131</v>
      </c>
      <c r="C3655" s="3" t="s">
        <v>1132</v>
      </c>
      <c r="D3655" s="3" t="s">
        <v>7</v>
      </c>
      <c r="E3655" s="3" t="s">
        <v>8003</v>
      </c>
      <c r="F3655" s="3" t="s">
        <v>9035</v>
      </c>
      <c r="G3655" s="4" t="str">
        <f>HYPERLINK(F3655)</f>
        <v>https://jobseq.eqsuite.com/JobPost/View/6a08eb601352730001c7e030/special-education-teacher?lic=2040&amp;uid=37255</v>
      </c>
    </row>
    <row r="3656" spans="1:7" ht="19.95" customHeight="1" x14ac:dyDescent="0.3">
      <c r="A3656" s="6">
        <v>46155</v>
      </c>
      <c r="B3656" s="3" t="s">
        <v>9036</v>
      </c>
      <c r="C3656" s="3" t="s">
        <v>9037</v>
      </c>
      <c r="D3656" s="3" t="s">
        <v>7</v>
      </c>
      <c r="E3656" s="3" t="s">
        <v>639</v>
      </c>
      <c r="F3656" s="3" t="s">
        <v>9038</v>
      </c>
      <c r="G3656" s="4" t="str">
        <f>HYPERLINK(F3656)</f>
        <v>https://jobseq.eqsuite.com/JobPost/View/6a08dec71352730001b2a0d1/senior-specialist-medical-writing?lic=2040&amp;uid=37255</v>
      </c>
    </row>
    <row r="3657" spans="1:7" ht="19.95" customHeight="1" x14ac:dyDescent="0.3">
      <c r="A3657" s="6">
        <v>46155</v>
      </c>
      <c r="B3657" s="3" t="s">
        <v>9039</v>
      </c>
      <c r="C3657" s="3" t="s">
        <v>8310</v>
      </c>
      <c r="D3657" s="3" t="s">
        <v>7</v>
      </c>
      <c r="E3657" s="3" t="s">
        <v>9040</v>
      </c>
      <c r="F3657" s="3" t="s">
        <v>9041</v>
      </c>
      <c r="G3657" s="4" t="str">
        <f>HYPERLINK(F3657)</f>
        <v>https://jobseq.eqsuite.com/JobPost/View/6a061d251086cd0001feaea0/arizona-fall-league-photographer-videographer?lic=2040&amp;uid=37255</v>
      </c>
    </row>
    <row r="3658" spans="1:7" ht="19.95" customHeight="1" x14ac:dyDescent="0.3">
      <c r="A3658" s="6">
        <v>46155</v>
      </c>
      <c r="B3658" s="3" t="s">
        <v>9042</v>
      </c>
      <c r="C3658" s="3" t="s">
        <v>326</v>
      </c>
      <c r="D3658" s="3" t="s">
        <v>7</v>
      </c>
      <c r="E3658" s="3" t="s">
        <v>708</v>
      </c>
      <c r="F3658" s="3" t="s">
        <v>9043</v>
      </c>
      <c r="G3658" s="4" t="str">
        <f>HYPERLINK(F3658)</f>
        <v>https://jobseq.eqsuite.com/JobPost/View/6a08e2f11352730001b97469/food-service-coordinator-monday-friday-8-hour-shifts?lic=2040&amp;uid=37255</v>
      </c>
    </row>
    <row r="3659" spans="1:7" ht="19.95" customHeight="1" x14ac:dyDescent="0.3">
      <c r="A3659" s="6">
        <v>46155</v>
      </c>
      <c r="B3659" s="3" t="s">
        <v>9044</v>
      </c>
      <c r="C3659" s="3" t="s">
        <v>9045</v>
      </c>
      <c r="D3659" s="3" t="s">
        <v>7</v>
      </c>
      <c r="E3659" s="3" t="s">
        <v>271</v>
      </c>
      <c r="F3659" s="3" t="s">
        <v>9046</v>
      </c>
      <c r="G3659" s="4" t="str">
        <f>HYPERLINK(F3659)</f>
        <v>https://jobseq.eqsuite.com/JobPost/View/6a08e5051352730001bcafbb/branch-administrative-assistant?lic=2040&amp;uid=37255</v>
      </c>
    </row>
    <row r="3660" spans="1:7" ht="19.95" customHeight="1" x14ac:dyDescent="0.3">
      <c r="A3660" s="6">
        <v>46155</v>
      </c>
      <c r="B3660" s="3" t="s">
        <v>9047</v>
      </c>
      <c r="C3660" s="3" t="s">
        <v>5591</v>
      </c>
      <c r="D3660" s="3" t="s">
        <v>7</v>
      </c>
      <c r="E3660" s="3" t="s">
        <v>122</v>
      </c>
      <c r="F3660" s="3" t="s">
        <v>9048</v>
      </c>
      <c r="G3660" s="4" t="str">
        <f>HYPERLINK(F3660)</f>
        <v>https://jobseq.eqsuite.com/JobPost/View/6a05d93ceb866600016696b2/maintenance-tech-iii?lic=2040&amp;uid=37255</v>
      </c>
    </row>
    <row r="3661" spans="1:7" ht="19.95" customHeight="1" x14ac:dyDescent="0.3">
      <c r="A3661" s="6">
        <v>46155</v>
      </c>
      <c r="B3661" s="3" t="s">
        <v>883</v>
      </c>
      <c r="C3661" s="3" t="s">
        <v>2019</v>
      </c>
      <c r="D3661" s="3" t="s">
        <v>7</v>
      </c>
      <c r="E3661" s="3" t="s">
        <v>460</v>
      </c>
      <c r="F3661" s="3" t="s">
        <v>9049</v>
      </c>
      <c r="G3661" s="4" t="str">
        <f>HYPERLINK(F3661)</f>
        <v>https://jobseq.eqsuite.com/JobPost/View/6a08e98b1352730001c4a4f5/internal-auditor?lic=2040&amp;uid=37255</v>
      </c>
    </row>
    <row r="3662" spans="1:7" ht="19.95" customHeight="1" x14ac:dyDescent="0.3">
      <c r="A3662" s="6">
        <v>46155</v>
      </c>
      <c r="B3662" s="3" t="s">
        <v>5469</v>
      </c>
      <c r="C3662" s="3" t="s">
        <v>164</v>
      </c>
      <c r="D3662" s="3" t="s">
        <v>7</v>
      </c>
      <c r="E3662" s="3" t="s">
        <v>68</v>
      </c>
      <c r="F3662" s="3" t="s">
        <v>9050</v>
      </c>
      <c r="G3662" s="4" t="str">
        <f>HYPERLINK(F3662)</f>
        <v>https://jobseq.eqsuite.com/JobPost/View/6a08e0661352730001b56062/registered-nurse?lic=2040&amp;uid=37255</v>
      </c>
    </row>
    <row r="3663" spans="1:7" ht="19.95" customHeight="1" x14ac:dyDescent="0.3">
      <c r="A3663" s="6">
        <v>46155</v>
      </c>
      <c r="B3663" s="3" t="s">
        <v>9051</v>
      </c>
      <c r="C3663" s="3" t="s">
        <v>9052</v>
      </c>
      <c r="D3663" s="3" t="s">
        <v>7</v>
      </c>
      <c r="E3663" s="3" t="s">
        <v>1541</v>
      </c>
      <c r="F3663" s="3" t="s">
        <v>9053</v>
      </c>
      <c r="G3663" s="4" t="str">
        <f>HYPERLINK(F3663)</f>
        <v>https://jobseq.eqsuite.com/JobPost/View/6a08e03c1352730001b51c7c/nas-410-level-ii?lic=2040&amp;uid=37255</v>
      </c>
    </row>
    <row r="3664" spans="1:7" ht="19.95" customHeight="1" x14ac:dyDescent="0.3">
      <c r="A3664" s="6">
        <v>46155</v>
      </c>
      <c r="B3664" s="3" t="s">
        <v>9054</v>
      </c>
      <c r="C3664" s="3" t="s">
        <v>1016</v>
      </c>
      <c r="D3664" s="3" t="s">
        <v>7</v>
      </c>
      <c r="E3664" s="3" t="s">
        <v>1156</v>
      </c>
      <c r="F3664" s="3" t="s">
        <v>9055</v>
      </c>
      <c r="G3664" s="4" t="str">
        <f>HYPERLINK(F3664)</f>
        <v>https://jobseq.eqsuite.com/JobPost/View/6a08df8f1352730001b3ef39/senior-business-development-manager-ericsson-mobile-financial-services?lic=2040&amp;uid=37255</v>
      </c>
    </row>
    <row r="3665" spans="1:7" ht="19.95" customHeight="1" x14ac:dyDescent="0.3">
      <c r="A3665" s="6">
        <v>46155</v>
      </c>
      <c r="B3665" s="3" t="s">
        <v>9056</v>
      </c>
      <c r="C3665" s="3" t="s">
        <v>5158</v>
      </c>
      <c r="D3665" s="3" t="s">
        <v>7</v>
      </c>
      <c r="E3665" s="3" t="s">
        <v>4319</v>
      </c>
      <c r="F3665" s="3" t="s">
        <v>9057</v>
      </c>
      <c r="G3665" s="4" t="str">
        <f>HYPERLINK(F3665)</f>
        <v>https://jobseq.eqsuite.com/JobPost/View/6a08e7171352730001c0358b/warehouse-team-leader-phoenix-az?lic=2040&amp;uid=37255</v>
      </c>
    </row>
    <row r="3666" spans="1:7" ht="19.95" customHeight="1" x14ac:dyDescent="0.3">
      <c r="A3666" s="6">
        <v>46155</v>
      </c>
      <c r="B3666" s="3" t="s">
        <v>9058</v>
      </c>
      <c r="C3666" s="3" t="s">
        <v>399</v>
      </c>
      <c r="D3666" s="3" t="s">
        <v>7</v>
      </c>
      <c r="E3666" s="3" t="s">
        <v>294</v>
      </c>
      <c r="F3666" s="3" t="s">
        <v>9059</v>
      </c>
      <c r="G3666" s="4" t="str">
        <f>HYPERLINK(F3666)</f>
        <v>https://jobseq.eqsuite.com/JobPost/View/6a0a492633ea150001ce1edc/solution-specialist-director?lic=2040&amp;uid=37255</v>
      </c>
    </row>
    <row r="3667" spans="1:7" ht="19.95" customHeight="1" x14ac:dyDescent="0.3">
      <c r="A3667" s="6">
        <v>46155</v>
      </c>
      <c r="B3667" s="3" t="s">
        <v>9060</v>
      </c>
      <c r="C3667" s="3" t="s">
        <v>9061</v>
      </c>
      <c r="D3667" s="3" t="s">
        <v>7</v>
      </c>
      <c r="E3667" s="3" t="s">
        <v>211</v>
      </c>
      <c r="F3667" s="3" t="s">
        <v>9062</v>
      </c>
      <c r="G3667" s="4" t="str">
        <f>HYPERLINK(F3667)</f>
        <v>https://jobseq.eqsuite.com/JobPost/View/6a08e9411352730001c41a46/security-operations-manager?lic=2040&amp;uid=37255</v>
      </c>
    </row>
    <row r="3668" spans="1:7" ht="19.95" customHeight="1" x14ac:dyDescent="0.3">
      <c r="A3668" s="6">
        <v>46155</v>
      </c>
      <c r="B3668" s="3" t="s">
        <v>332</v>
      </c>
      <c r="C3668" s="3" t="s">
        <v>270</v>
      </c>
      <c r="D3668" s="3" t="s">
        <v>7</v>
      </c>
      <c r="E3668" s="3" t="s">
        <v>333</v>
      </c>
      <c r="F3668" s="3" t="s">
        <v>9063</v>
      </c>
      <c r="G3668" s="4" t="str">
        <f>HYPERLINK(F3668)</f>
        <v>https://jobseq.eqsuite.com/JobPost/View/6a0489e5eb866600016591f3/compliance-safety-health-officer?lic=2040&amp;uid=37255</v>
      </c>
    </row>
    <row r="3669" spans="1:7" ht="19.95" customHeight="1" x14ac:dyDescent="0.3">
      <c r="A3669" s="6">
        <v>46155</v>
      </c>
      <c r="B3669" s="3" t="s">
        <v>9064</v>
      </c>
      <c r="C3669" s="3" t="s">
        <v>210</v>
      </c>
      <c r="D3669" s="3" t="s">
        <v>7</v>
      </c>
      <c r="E3669" s="3" t="s">
        <v>9065</v>
      </c>
      <c r="F3669" s="3" t="s">
        <v>9066</v>
      </c>
      <c r="G3669" s="4" t="str">
        <f>HYPERLINK(F3669)</f>
        <v>https://jobseq.eqsuite.com/JobPost/View/6a108c5c0ad4f600013a1bc6/economics-teacher-postsecondary?lic=2040&amp;uid=37255</v>
      </c>
    </row>
    <row r="3670" spans="1:7" ht="19.95" customHeight="1" x14ac:dyDescent="0.3">
      <c r="A3670" s="6">
        <v>46155</v>
      </c>
      <c r="B3670" s="3" t="s">
        <v>9067</v>
      </c>
      <c r="C3670" s="3" t="s">
        <v>1540</v>
      </c>
      <c r="D3670" s="3" t="s">
        <v>7</v>
      </c>
      <c r="E3670" s="3" t="s">
        <v>9068</v>
      </c>
      <c r="F3670" s="3" t="s">
        <v>9069</v>
      </c>
      <c r="G3670" s="4" t="str">
        <f>HYPERLINK(F3670)</f>
        <v>https://jobseq.eqsuite.com/JobPost/View/6a050d5d1086cd0001fdf469/audiologist?lic=2040&amp;uid=37255</v>
      </c>
    </row>
    <row r="3671" spans="1:7" ht="19.95" customHeight="1" x14ac:dyDescent="0.3">
      <c r="A3671" s="6">
        <v>46155</v>
      </c>
      <c r="B3671" s="3" t="s">
        <v>9070</v>
      </c>
      <c r="C3671" s="3" t="s">
        <v>2445</v>
      </c>
      <c r="D3671" s="3" t="s">
        <v>7</v>
      </c>
      <c r="E3671" s="3" t="s">
        <v>813</v>
      </c>
      <c r="F3671" s="3" t="s">
        <v>9071</v>
      </c>
      <c r="G3671" s="4" t="str">
        <f>HYPERLINK(F3671)</f>
        <v>https://jobseq.eqsuite.com/JobPost/View/6a05c6d81086cd0001fe4411/banquet-server-doubletree-phoenix-midtown?lic=2040&amp;uid=37255</v>
      </c>
    </row>
    <row r="3672" spans="1:7" ht="19.95" customHeight="1" x14ac:dyDescent="0.3">
      <c r="A3672" s="6">
        <v>46155</v>
      </c>
      <c r="B3672" s="3" t="s">
        <v>9072</v>
      </c>
      <c r="C3672" s="3" t="s">
        <v>399</v>
      </c>
      <c r="D3672" s="3" t="s">
        <v>7</v>
      </c>
      <c r="E3672" s="3" t="s">
        <v>75</v>
      </c>
      <c r="F3672" s="3" t="s">
        <v>9073</v>
      </c>
      <c r="G3672" s="4" t="str">
        <f>HYPERLINK(F3672)</f>
        <v>https://jobseq.eqsuite.com/JobPost/View/6a0a2d6d27adee00015e9161/sr-client-partner-manufacturing-cpg-software?lic=2040&amp;uid=37255</v>
      </c>
    </row>
    <row r="3673" spans="1:7" ht="19.95" customHeight="1" x14ac:dyDescent="0.3">
      <c r="A3673" s="6">
        <v>46155</v>
      </c>
      <c r="B3673" s="3" t="s">
        <v>9074</v>
      </c>
      <c r="C3673" s="3" t="s">
        <v>3105</v>
      </c>
      <c r="D3673" s="3" t="s">
        <v>7</v>
      </c>
      <c r="E3673" s="3" t="s">
        <v>330</v>
      </c>
      <c r="F3673" s="3" t="s">
        <v>9075</v>
      </c>
      <c r="G3673" s="4" t="str">
        <f>HYPERLINK(F3673)</f>
        <v>https://jobseq.eqsuite.com/JobPost/View/6a08e9211352730001c3e4dc/elementary-principal-most-holy-trinity?lic=2040&amp;uid=37255</v>
      </c>
    </row>
    <row r="3674" spans="1:7" ht="19.95" customHeight="1" x14ac:dyDescent="0.3">
      <c r="A3674" s="6">
        <v>46155</v>
      </c>
      <c r="B3674" s="3" t="s">
        <v>9076</v>
      </c>
      <c r="C3674" s="3" t="s">
        <v>2652</v>
      </c>
      <c r="D3674" s="3" t="s">
        <v>7</v>
      </c>
      <c r="E3674" s="3" t="s">
        <v>149</v>
      </c>
      <c r="F3674" s="3" t="s">
        <v>9077</v>
      </c>
      <c r="G3674" s="4" t="str">
        <f>HYPERLINK(F3674)</f>
        <v>https://jobseq.eqsuite.com/JobPost/View/6a08e02e1352730001b504e4/spanish-ai-data-trainer-remote?lic=2040&amp;uid=37255</v>
      </c>
    </row>
    <row r="3675" spans="1:7" ht="19.95" customHeight="1" x14ac:dyDescent="0.3">
      <c r="A3675" s="6">
        <v>46155</v>
      </c>
      <c r="B3675" s="3" t="s">
        <v>6910</v>
      </c>
      <c r="C3675" s="3" t="s">
        <v>9078</v>
      </c>
      <c r="D3675" s="3" t="s">
        <v>7</v>
      </c>
      <c r="E3675" s="3" t="s">
        <v>460</v>
      </c>
      <c r="F3675" s="3" t="s">
        <v>9079</v>
      </c>
      <c r="G3675" s="4" t="str">
        <f>HYPERLINK(F3675)</f>
        <v>https://jobseq.eqsuite.com/JobPost/View/6a08e3721352730001ba2d4d/accountant?lic=2040&amp;uid=37255</v>
      </c>
    </row>
    <row r="3676" spans="1:7" ht="19.95" customHeight="1" x14ac:dyDescent="0.3">
      <c r="A3676" s="6">
        <v>46155</v>
      </c>
      <c r="B3676" s="3" t="s">
        <v>9080</v>
      </c>
      <c r="C3676" s="3" t="s">
        <v>9081</v>
      </c>
      <c r="D3676" s="3" t="s">
        <v>7</v>
      </c>
      <c r="E3676" s="3" t="s">
        <v>655</v>
      </c>
      <c r="F3676" s="3" t="s">
        <v>9082</v>
      </c>
      <c r="G3676" s="4" t="str">
        <f>HYPERLINK(F3676)</f>
        <v>https://jobseq.eqsuite.com/JobPost/View/6a08e5221352730001bce26b/cloud-infrastructure-engineer?lic=2040&amp;uid=37255</v>
      </c>
    </row>
    <row r="3677" spans="1:7" ht="19.95" customHeight="1" x14ac:dyDescent="0.3">
      <c r="A3677" s="6">
        <v>46155</v>
      </c>
      <c r="B3677" s="3" t="s">
        <v>9083</v>
      </c>
      <c r="C3677" s="3" t="s">
        <v>144</v>
      </c>
      <c r="D3677" s="3" t="s">
        <v>7</v>
      </c>
      <c r="E3677" s="3" t="s">
        <v>309</v>
      </c>
      <c r="F3677" s="3" t="s">
        <v>9084</v>
      </c>
      <c r="G3677" s="4" t="str">
        <f>HYPERLINK(F3677)</f>
        <v>https://jobseq.eqsuite.com/JobPost/View/6a08e04c1352730001b5346e/call-center-training-team-lead?lic=2040&amp;uid=37255</v>
      </c>
    </row>
    <row r="3678" spans="1:7" ht="19.95" customHeight="1" x14ac:dyDescent="0.3">
      <c r="A3678" s="6">
        <v>46155</v>
      </c>
      <c r="B3678" s="3" t="s">
        <v>990</v>
      </c>
      <c r="C3678" s="3" t="s">
        <v>9085</v>
      </c>
      <c r="D3678" s="3" t="s">
        <v>7</v>
      </c>
      <c r="E3678" s="3" t="s">
        <v>992</v>
      </c>
      <c r="F3678" s="3" t="s">
        <v>9086</v>
      </c>
      <c r="G3678" s="4" t="str">
        <f>HYPERLINK(F3678)</f>
        <v>https://jobseq.eqsuite.com/JobPost/View/6a0f3adff887d00001ffb695/cdl-class-a-driver?lic=2040&amp;uid=37255</v>
      </c>
    </row>
    <row r="3679" spans="1:7" ht="19.95" customHeight="1" x14ac:dyDescent="0.3">
      <c r="A3679" s="6">
        <v>46155</v>
      </c>
      <c r="B3679" s="3" t="s">
        <v>9087</v>
      </c>
      <c r="C3679" s="3" t="s">
        <v>9088</v>
      </c>
      <c r="D3679" s="3" t="s">
        <v>7</v>
      </c>
      <c r="E3679" s="3" t="s">
        <v>176</v>
      </c>
      <c r="F3679" s="3" t="s">
        <v>9089</v>
      </c>
      <c r="G3679" s="4" t="str">
        <f>HYPERLINK(F3679)</f>
        <v>https://jobseq.eqsuite.com/JobPost/View/6a08e67e1352730001bf2b4c/solutions-consultant-phoenix-az-area-mro-industrial-sales?lic=2040&amp;uid=37255</v>
      </c>
    </row>
    <row r="3680" spans="1:7" ht="19.95" customHeight="1" x14ac:dyDescent="0.3">
      <c r="A3680" s="6">
        <v>46155</v>
      </c>
      <c r="B3680" s="3" t="s">
        <v>9090</v>
      </c>
      <c r="C3680" s="3" t="s">
        <v>1136</v>
      </c>
      <c r="D3680" s="3" t="s">
        <v>7</v>
      </c>
      <c r="E3680" s="3" t="s">
        <v>75</v>
      </c>
      <c r="F3680" s="3" t="s">
        <v>9091</v>
      </c>
      <c r="G3680" s="4" t="str">
        <f>HYPERLINK(F3680)</f>
        <v>https://jobseq.eqsuite.com/JobPost/View/6a08e2f31352730001b97763/mgr-it-business-medicaid-claims-services-hybrid?lic=2040&amp;uid=37255</v>
      </c>
    </row>
    <row r="3681" spans="1:7" ht="19.95" customHeight="1" x14ac:dyDescent="0.3">
      <c r="A3681" s="6">
        <v>46155</v>
      </c>
      <c r="B3681" s="3" t="s">
        <v>9092</v>
      </c>
      <c r="C3681" s="3" t="s">
        <v>1540</v>
      </c>
      <c r="D3681" s="3" t="s">
        <v>7</v>
      </c>
      <c r="E3681" s="3" t="s">
        <v>3680</v>
      </c>
      <c r="F3681" s="3" t="s">
        <v>9093</v>
      </c>
      <c r="G3681" s="4" t="str">
        <f>HYPERLINK(F3681)</f>
        <v>https://jobseq.eqsuite.com/JobPost/View/6a050d9aeb866600016631f7/program-manager-revenue-integrity?lic=2040&amp;uid=37255</v>
      </c>
    </row>
    <row r="3682" spans="1:7" ht="19.95" customHeight="1" x14ac:dyDescent="0.3">
      <c r="A3682" s="6">
        <v>46155</v>
      </c>
      <c r="B3682" s="3" t="s">
        <v>2290</v>
      </c>
      <c r="C3682" s="3" t="s">
        <v>9094</v>
      </c>
      <c r="D3682" s="3" t="s">
        <v>7</v>
      </c>
      <c r="E3682" s="3" t="s">
        <v>460</v>
      </c>
      <c r="F3682" s="3" t="s">
        <v>9095</v>
      </c>
      <c r="G3682" s="4" t="str">
        <f>HYPERLINK(F3682)</f>
        <v>https://jobseq.eqsuite.com/JobPost/View/6a08ead31352730001c6e388/senior-accountant?lic=2040&amp;uid=37255</v>
      </c>
    </row>
    <row r="3683" spans="1:7" ht="19.95" customHeight="1" x14ac:dyDescent="0.3">
      <c r="A3683" s="6">
        <v>46155</v>
      </c>
      <c r="B3683" s="3" t="s">
        <v>9096</v>
      </c>
      <c r="C3683" s="3" t="s">
        <v>121</v>
      </c>
      <c r="D3683" s="3" t="s">
        <v>7</v>
      </c>
      <c r="E3683" s="3" t="s">
        <v>1383</v>
      </c>
      <c r="F3683" s="3" t="s">
        <v>9097</v>
      </c>
      <c r="G3683" s="4" t="str">
        <f>HYPERLINK(F3683)</f>
        <v>https://jobseq.eqsuite.com/JobPost/View/6a062fd01086cd0001fed92c/dcg-engineering-finance-analyst?lic=2040&amp;uid=37255</v>
      </c>
    </row>
    <row r="3684" spans="1:7" ht="19.95" customHeight="1" x14ac:dyDescent="0.3">
      <c r="A3684" s="6">
        <v>46155</v>
      </c>
      <c r="B3684" s="3" t="s">
        <v>1333</v>
      </c>
      <c r="C3684" s="3" t="s">
        <v>9098</v>
      </c>
      <c r="D3684" s="3" t="s">
        <v>7</v>
      </c>
      <c r="E3684" s="3" t="s">
        <v>1335</v>
      </c>
      <c r="F3684" s="3" t="s">
        <v>9099</v>
      </c>
      <c r="G3684" s="4" t="str">
        <f>HYPERLINK(F3684)</f>
        <v>https://jobseq.eqsuite.com/JobPost/View/6a08e4a71352730001bc0a73/mortgage-loan-officer?lic=2040&amp;uid=37255</v>
      </c>
    </row>
    <row r="3685" spans="1:7" ht="19.95" customHeight="1" x14ac:dyDescent="0.3">
      <c r="A3685" s="6">
        <v>46155</v>
      </c>
      <c r="B3685" s="3" t="s">
        <v>9100</v>
      </c>
      <c r="C3685" s="3" t="s">
        <v>74</v>
      </c>
      <c r="D3685" s="3" t="s">
        <v>7</v>
      </c>
      <c r="E3685" s="3" t="s">
        <v>435</v>
      </c>
      <c r="F3685" s="3" t="s">
        <v>9101</v>
      </c>
      <c r="G3685" s="4" t="str">
        <f>HYPERLINK(F3685)</f>
        <v>https://jobseq.eqsuite.com/JobPost/View/6a06198ceb8666000166e4ca/architect-iii-enterprise-cloud-solutions-architect?lic=2040&amp;uid=37255</v>
      </c>
    </row>
    <row r="3686" spans="1:7" ht="19.95" customHeight="1" x14ac:dyDescent="0.3">
      <c r="A3686" s="6">
        <v>46155</v>
      </c>
      <c r="B3686" s="3" t="s">
        <v>9102</v>
      </c>
      <c r="C3686" s="3" t="s">
        <v>601</v>
      </c>
      <c r="D3686" s="3" t="s">
        <v>7</v>
      </c>
      <c r="E3686" s="3" t="s">
        <v>414</v>
      </c>
      <c r="F3686" s="3" t="s">
        <v>9103</v>
      </c>
      <c r="G3686" s="4" t="str">
        <f>HYPERLINK(F3686)</f>
        <v>https://jobseq.eqsuite.com/JobPost/View/6a08e4951352730001bbeabd/healthcare-project-manager?lic=2040&amp;uid=37255</v>
      </c>
    </row>
    <row r="3687" spans="1:7" ht="19.95" customHeight="1" x14ac:dyDescent="0.3">
      <c r="A3687" s="6">
        <v>46155</v>
      </c>
      <c r="B3687" s="3" t="s">
        <v>8648</v>
      </c>
      <c r="C3687" s="3" t="s">
        <v>8627</v>
      </c>
      <c r="D3687" s="3" t="s">
        <v>7</v>
      </c>
      <c r="E3687" s="3" t="s">
        <v>263</v>
      </c>
      <c r="F3687" s="3" t="s">
        <v>9104</v>
      </c>
      <c r="G3687" s="4" t="str">
        <f>HYPERLINK(F3687)</f>
        <v>https://jobseq.eqsuite.com/JobPost/View/6a08e3e11352730001bad589/associate-attorney?lic=2040&amp;uid=37255</v>
      </c>
    </row>
    <row r="3688" spans="1:7" ht="19.95" customHeight="1" x14ac:dyDescent="0.3">
      <c r="A3688" s="6">
        <v>46155</v>
      </c>
      <c r="B3688" s="3" t="s">
        <v>9105</v>
      </c>
      <c r="C3688" s="3" t="s">
        <v>9106</v>
      </c>
      <c r="D3688" s="3" t="s">
        <v>7</v>
      </c>
      <c r="E3688" s="3" t="s">
        <v>1156</v>
      </c>
      <c r="F3688" s="3" t="s">
        <v>9107</v>
      </c>
      <c r="G3688" s="4" t="str">
        <f>HYPERLINK(F3688)</f>
        <v>https://jobseq.eqsuite.com/JobPost/View/6a08e90b1352730001c3bdf7/consumer-finance-associate-specialist?lic=2040&amp;uid=37255</v>
      </c>
    </row>
    <row r="3689" spans="1:7" ht="19.95" customHeight="1" x14ac:dyDescent="0.3">
      <c r="A3689" s="6">
        <v>46155</v>
      </c>
      <c r="B3689" s="3" t="s">
        <v>9108</v>
      </c>
      <c r="C3689" s="3" t="s">
        <v>9109</v>
      </c>
      <c r="D3689" s="3" t="s">
        <v>7</v>
      </c>
      <c r="E3689" s="3" t="s">
        <v>294</v>
      </c>
      <c r="F3689" s="3" t="s">
        <v>9110</v>
      </c>
      <c r="G3689" s="4" t="str">
        <f>HYPERLINK(F3689)</f>
        <v>https://jobseq.eqsuite.com/JobPost/View/6a08e14f1352730001b6f07b/enterprise-account-executive-southwest-growth?lic=2040&amp;uid=37255</v>
      </c>
    </row>
    <row r="3690" spans="1:7" ht="19.95" customHeight="1" x14ac:dyDescent="0.3">
      <c r="A3690" s="6">
        <v>46155</v>
      </c>
      <c r="B3690" s="3" t="s">
        <v>9111</v>
      </c>
      <c r="C3690" s="3" t="s">
        <v>9112</v>
      </c>
      <c r="D3690" s="3" t="s">
        <v>7</v>
      </c>
      <c r="E3690" s="3" t="s">
        <v>3194</v>
      </c>
      <c r="F3690" s="3" t="s">
        <v>9113</v>
      </c>
      <c r="G3690" s="4" t="str">
        <f>HYPERLINK(F3690)</f>
        <v>https://jobseq.eqsuite.com/JobPost/View/6a08e6781352730001bf1f87/full-stack-ai-engineer?lic=2040&amp;uid=37255</v>
      </c>
    </row>
    <row r="3691" spans="1:7" ht="19.95" customHeight="1" x14ac:dyDescent="0.3">
      <c r="A3691" s="6">
        <v>46155</v>
      </c>
      <c r="B3691" s="3" t="s">
        <v>9114</v>
      </c>
      <c r="C3691" s="3" t="s">
        <v>2198</v>
      </c>
      <c r="D3691" s="3" t="s">
        <v>7</v>
      </c>
      <c r="E3691" s="3" t="s">
        <v>3194</v>
      </c>
      <c r="F3691" s="3" t="s">
        <v>9115</v>
      </c>
      <c r="G3691" s="4" t="str">
        <f>HYPERLINK(F3691)</f>
        <v>https://jobseq.eqsuite.com/JobPost/View/6a0631b8eb86660001671cec/senior-software-developer?lic=2040&amp;uid=37255</v>
      </c>
    </row>
    <row r="3692" spans="1:7" ht="19.95" customHeight="1" x14ac:dyDescent="0.3">
      <c r="A3692" s="6">
        <v>46155</v>
      </c>
      <c r="B3692" s="3" t="s">
        <v>9116</v>
      </c>
      <c r="C3692" s="3" t="s">
        <v>9117</v>
      </c>
      <c r="D3692" s="3" t="s">
        <v>7</v>
      </c>
      <c r="E3692" s="3" t="s">
        <v>333</v>
      </c>
      <c r="F3692" s="3" t="s">
        <v>9118</v>
      </c>
      <c r="G3692" s="4" t="str">
        <f>HYPERLINK(F3692)</f>
        <v>https://jobseq.eqsuite.com/JobPost/View/6a08dfec1352730001b4937e/construction-safety-specialist-mission-critical?lic=2040&amp;uid=37255</v>
      </c>
    </row>
    <row r="3693" spans="1:7" ht="19.95" customHeight="1" x14ac:dyDescent="0.3">
      <c r="A3693" s="6">
        <v>46155</v>
      </c>
      <c r="B3693" s="3" t="s">
        <v>9119</v>
      </c>
      <c r="C3693" s="3" t="s">
        <v>198</v>
      </c>
      <c r="D3693" s="3" t="s">
        <v>7</v>
      </c>
      <c r="E3693" s="3" t="s">
        <v>20</v>
      </c>
      <c r="F3693" s="3" t="s">
        <v>9120</v>
      </c>
      <c r="G3693" s="4" t="str">
        <f>HYPERLINK(F3693)</f>
        <v>https://jobseq.eqsuite.com/JobPost/View/6a09f34f9ef42b000160a895/oak-street-health-new-graduate-nurse-practitioner-fellowship-spanish-required?lic=2040&amp;uid=37255</v>
      </c>
    </row>
    <row r="3694" spans="1:7" ht="19.95" customHeight="1" x14ac:dyDescent="0.3">
      <c r="A3694" s="6">
        <v>46155</v>
      </c>
      <c r="B3694" s="3" t="s">
        <v>9070</v>
      </c>
      <c r="C3694" s="3" t="s">
        <v>2445</v>
      </c>
      <c r="D3694" s="3" t="s">
        <v>7</v>
      </c>
      <c r="E3694" s="3" t="s">
        <v>813</v>
      </c>
      <c r="F3694" s="3" t="s">
        <v>9121</v>
      </c>
      <c r="G3694" s="4" t="str">
        <f>HYPERLINK(F3694)</f>
        <v>https://jobseq.eqsuite.com/JobPost/View/6a08e5701352730001bd5c71/banquet-server-doubletree-phoenix-midtown?lic=2040&amp;uid=37255</v>
      </c>
    </row>
    <row r="3695" spans="1:7" ht="19.95" customHeight="1" x14ac:dyDescent="0.3">
      <c r="A3695" s="6">
        <v>46155</v>
      </c>
      <c r="B3695" s="3" t="s">
        <v>9122</v>
      </c>
      <c r="C3695" s="3" t="s">
        <v>9123</v>
      </c>
      <c r="D3695" s="3" t="s">
        <v>7</v>
      </c>
      <c r="E3695" s="3" t="s">
        <v>294</v>
      </c>
      <c r="F3695" s="3" t="s">
        <v>9124</v>
      </c>
      <c r="G3695" s="4" t="str">
        <f>HYPERLINK(F3695)</f>
        <v>https://jobseq.eqsuite.com/JobPost/View/6a08e1a41352730001b781b1/new-account-sales-rep-phoenix?lic=2040&amp;uid=37255</v>
      </c>
    </row>
    <row r="3696" spans="1:7" ht="19.95" customHeight="1" x14ac:dyDescent="0.3">
      <c r="A3696" s="6">
        <v>46155</v>
      </c>
      <c r="B3696" s="3" t="s">
        <v>9126</v>
      </c>
      <c r="C3696" s="3" t="s">
        <v>2955</v>
      </c>
      <c r="D3696" s="3" t="s">
        <v>7</v>
      </c>
      <c r="E3696" s="3" t="s">
        <v>360</v>
      </c>
      <c r="F3696" s="3" t="s">
        <v>9127</v>
      </c>
      <c r="G3696" s="4" t="str">
        <f>HYPERLINK(F3696)</f>
        <v>https://jobseq.eqsuite.com/JobPost/View/6a08e6c91352730001bfaf25/critical-environment-solutions-area-manager?lic=2040&amp;uid=37255</v>
      </c>
    </row>
    <row r="3697" spans="1:7" ht="19.95" customHeight="1" x14ac:dyDescent="0.3">
      <c r="A3697" s="6">
        <v>46155</v>
      </c>
      <c r="B3697" s="3" t="s">
        <v>9128</v>
      </c>
      <c r="C3697" s="3" t="s">
        <v>1244</v>
      </c>
      <c r="D3697" s="3" t="s">
        <v>7</v>
      </c>
      <c r="E3697" s="3" t="s">
        <v>2529</v>
      </c>
      <c r="F3697" s="3" t="s">
        <v>9129</v>
      </c>
      <c r="G3697" s="4" t="str">
        <f>HYPERLINK(F3697)</f>
        <v>https://jobseq.eqsuite.com/JobPost/View/6a0a4a9127adee00015ea007/medical-laboratory-technician-scientist-blood-bank?lic=2040&amp;uid=37255</v>
      </c>
    </row>
    <row r="3698" spans="1:7" ht="19.95" customHeight="1" x14ac:dyDescent="0.3">
      <c r="A3698" s="6">
        <v>46155</v>
      </c>
      <c r="B3698" s="3" t="s">
        <v>9130</v>
      </c>
      <c r="C3698" s="3" t="s">
        <v>9131</v>
      </c>
      <c r="D3698" s="3" t="s">
        <v>7</v>
      </c>
      <c r="E3698" s="3" t="s">
        <v>161</v>
      </c>
      <c r="F3698" s="3" t="s">
        <v>9132</v>
      </c>
      <c r="G3698" s="4" t="str">
        <f>HYPERLINK(F3698)</f>
        <v>https://jobseq.eqsuite.com/JobPost/View/6a08e2541352730001b89940/director-revenue-operations?lic=2040&amp;uid=37255</v>
      </c>
    </row>
    <row r="3699" spans="1:7" ht="19.95" customHeight="1" x14ac:dyDescent="0.3">
      <c r="A3699" s="6">
        <v>46155</v>
      </c>
      <c r="B3699" s="3" t="s">
        <v>9133</v>
      </c>
      <c r="C3699" s="3" t="s">
        <v>1296</v>
      </c>
      <c r="D3699" s="3" t="s">
        <v>7</v>
      </c>
      <c r="E3699" s="3" t="s">
        <v>75</v>
      </c>
      <c r="F3699" s="3" t="s">
        <v>9134</v>
      </c>
      <c r="G3699" s="4" t="str">
        <f>HYPERLINK(F3699)</f>
        <v>https://jobseq.eqsuite.com/JobPost/View/6a08e0991352730001b5aa67/manager-digital-product-management-agile-ai-gen-ai?lic=2040&amp;uid=37255</v>
      </c>
    </row>
    <row r="3700" spans="1:7" ht="19.95" customHeight="1" x14ac:dyDescent="0.3">
      <c r="A3700" s="6">
        <v>46155</v>
      </c>
      <c r="B3700" s="3" t="s">
        <v>9135</v>
      </c>
      <c r="C3700" s="3" t="s">
        <v>9136</v>
      </c>
      <c r="D3700" s="3" t="s">
        <v>7</v>
      </c>
      <c r="E3700" s="3" t="s">
        <v>421</v>
      </c>
      <c r="F3700" s="3" t="s">
        <v>9137</v>
      </c>
      <c r="G3700" s="4" t="str">
        <f>HYPERLINK(F3700)</f>
        <v>https://jobseq.eqsuite.com/JobPost/View/6a08e7d41352730001c1822f/contract-manager-energy-and-infrastructure-projects-phoenix-az?lic=2040&amp;uid=37255</v>
      </c>
    </row>
    <row r="3701" spans="1:7" ht="19.95" customHeight="1" x14ac:dyDescent="0.3">
      <c r="A3701" s="6">
        <v>46155</v>
      </c>
      <c r="B3701" s="3" t="s">
        <v>9138</v>
      </c>
      <c r="C3701" s="3" t="s">
        <v>1459</v>
      </c>
      <c r="D3701" s="3" t="s">
        <v>7</v>
      </c>
      <c r="E3701" s="3" t="s">
        <v>828</v>
      </c>
      <c r="F3701" s="3" t="s">
        <v>9139</v>
      </c>
      <c r="G3701" s="4" t="str">
        <f>HYPERLINK(F3701)</f>
        <v>https://jobseq.eqsuite.com/JobPost/View/6a08e99a1352730001c4c11c/tl-enrollment-specialist?lic=2040&amp;uid=37255</v>
      </c>
    </row>
    <row r="3702" spans="1:7" ht="19.95" customHeight="1" x14ac:dyDescent="0.3">
      <c r="A3702" s="6">
        <v>46155</v>
      </c>
      <c r="B3702" s="3" t="s">
        <v>9140</v>
      </c>
      <c r="C3702" s="3" t="s">
        <v>121</v>
      </c>
      <c r="D3702" s="3" t="s">
        <v>7</v>
      </c>
      <c r="E3702" s="3" t="s">
        <v>3194</v>
      </c>
      <c r="F3702" s="3" t="s">
        <v>9141</v>
      </c>
      <c r="G3702" s="4" t="str">
        <f>HYPERLINK(F3702)</f>
        <v>https://jobseq.eqsuite.com/JobPost/View/6a062fd01086cd0001fed90f/software-technician?lic=2040&amp;uid=37255</v>
      </c>
    </row>
    <row r="3703" spans="1:7" ht="19.95" customHeight="1" x14ac:dyDescent="0.3">
      <c r="A3703" s="6">
        <v>46155</v>
      </c>
      <c r="B3703" s="3" t="s">
        <v>9142</v>
      </c>
      <c r="C3703" s="3" t="s">
        <v>9143</v>
      </c>
      <c r="D3703" s="3" t="s">
        <v>7</v>
      </c>
      <c r="E3703" s="3" t="s">
        <v>1848</v>
      </c>
      <c r="F3703" s="3" t="s">
        <v>9144</v>
      </c>
      <c r="G3703" s="4" t="str">
        <f>HYPERLINK(F3703)</f>
        <v>https://jobseq.eqsuite.com/JobPost/View/6a08e54e1352730001bd2293/benefits-eligibility-specialist?lic=2040&amp;uid=37255</v>
      </c>
    </row>
    <row r="3704" spans="1:7" ht="19.95" customHeight="1" x14ac:dyDescent="0.3">
      <c r="A3704" s="6">
        <v>46155</v>
      </c>
      <c r="B3704" s="3" t="s">
        <v>9145</v>
      </c>
      <c r="C3704" s="3" t="s">
        <v>9146</v>
      </c>
      <c r="D3704" s="3" t="s">
        <v>7</v>
      </c>
      <c r="E3704" s="3" t="s">
        <v>840</v>
      </c>
      <c r="F3704" s="3" t="s">
        <v>9147</v>
      </c>
      <c r="G3704" s="4" t="str">
        <f>HYPERLINK(F3704)</f>
        <v>https://jobseq.eqsuite.com/JobPost/View/6a08e4091352730001bb120c/inspector-phx?lic=2040&amp;uid=37255</v>
      </c>
    </row>
    <row r="3705" spans="1:7" ht="19.95" customHeight="1" x14ac:dyDescent="0.3">
      <c r="A3705" s="6">
        <v>46155</v>
      </c>
      <c r="B3705" s="3" t="s">
        <v>9148</v>
      </c>
      <c r="C3705" s="3" t="s">
        <v>9149</v>
      </c>
      <c r="D3705" s="3" t="s">
        <v>7</v>
      </c>
      <c r="E3705" s="3" t="s">
        <v>161</v>
      </c>
      <c r="F3705" s="3" t="s">
        <v>9150</v>
      </c>
      <c r="G3705" s="4" t="str">
        <f>HYPERLINK(F3705)</f>
        <v>https://jobseq.eqsuite.com/JobPost/View/6a094d6432ff790001f827b1/director-of-water-wastewater-management-phoenix?lic=2040&amp;uid=37255</v>
      </c>
    </row>
    <row r="3706" spans="1:7" ht="19.95" customHeight="1" x14ac:dyDescent="0.3">
      <c r="A3706" s="6">
        <v>46155</v>
      </c>
      <c r="B3706" s="3" t="s">
        <v>9151</v>
      </c>
      <c r="C3706" s="3" t="s">
        <v>399</v>
      </c>
      <c r="D3706" s="3" t="s">
        <v>7</v>
      </c>
      <c r="E3706" s="3" t="s">
        <v>360</v>
      </c>
      <c r="F3706" s="3" t="s">
        <v>9152</v>
      </c>
      <c r="G3706" s="4" t="str">
        <f>HYPERLINK(F3706)</f>
        <v>https://jobseq.eqsuite.com/JobPost/View/6a0a37dd27adee00015e97c9/sr-operations-leader-project-controls?lic=2040&amp;uid=37255</v>
      </c>
    </row>
    <row r="3707" spans="1:7" ht="19.95" customHeight="1" x14ac:dyDescent="0.3">
      <c r="A3707" s="6">
        <v>46155</v>
      </c>
      <c r="B3707" s="3" t="s">
        <v>9153</v>
      </c>
      <c r="C3707" s="3" t="s">
        <v>432</v>
      </c>
      <c r="D3707" s="3" t="s">
        <v>7</v>
      </c>
      <c r="E3707" s="3" t="s">
        <v>149</v>
      </c>
      <c r="F3707" s="3" t="s">
        <v>9154</v>
      </c>
      <c r="G3707" s="4" t="str">
        <f>HYPERLINK(F3707)</f>
        <v>https://jobseq.eqsuite.com/JobPost/View/6a0a474133ea150001ce1e1c/senior-trainer-specialist?lic=2040&amp;uid=37255</v>
      </c>
    </row>
    <row r="3708" spans="1:7" ht="19.95" customHeight="1" x14ac:dyDescent="0.3">
      <c r="A3708" s="6">
        <v>46155</v>
      </c>
      <c r="B3708" s="3" t="s">
        <v>9051</v>
      </c>
      <c r="C3708" s="3" t="s">
        <v>9155</v>
      </c>
      <c r="D3708" s="3" t="s">
        <v>7</v>
      </c>
      <c r="E3708" s="3" t="s">
        <v>748</v>
      </c>
      <c r="F3708" s="3" t="s">
        <v>9156</v>
      </c>
      <c r="G3708" s="4" t="str">
        <f>HYPERLINK(F3708)</f>
        <v>https://jobseq.eqsuite.com/JobPost/View/6a0a2d3133ea150001ce1065/nas-410-level-ii?lic=2040&amp;uid=37255</v>
      </c>
    </row>
    <row r="3709" spans="1:7" ht="19.95" customHeight="1" x14ac:dyDescent="0.3">
      <c r="A3709" s="6">
        <v>46155</v>
      </c>
      <c r="B3709" s="3" t="s">
        <v>9157</v>
      </c>
      <c r="C3709" s="3" t="s">
        <v>2605</v>
      </c>
      <c r="D3709" s="3" t="s">
        <v>7</v>
      </c>
      <c r="E3709" s="3" t="s">
        <v>3194</v>
      </c>
      <c r="F3709" s="3" t="s">
        <v>9158</v>
      </c>
      <c r="G3709" s="4" t="str">
        <f>HYPERLINK(F3709)</f>
        <v>https://jobseq.eqsuite.com/JobPost/View/6a0a37a027adee00015e97b3/director-partner-marketing-manager-capital-one-software-remote?lic=2040&amp;uid=37255</v>
      </c>
    </row>
    <row r="3710" spans="1:7" ht="19.95" customHeight="1" x14ac:dyDescent="0.3">
      <c r="A3710" s="6">
        <v>46155</v>
      </c>
      <c r="B3710" s="3" t="s">
        <v>9159</v>
      </c>
      <c r="C3710" s="3" t="s">
        <v>424</v>
      </c>
      <c r="D3710" s="3" t="s">
        <v>7</v>
      </c>
      <c r="E3710" s="3" t="s">
        <v>598</v>
      </c>
      <c r="F3710" s="3" t="s">
        <v>9160</v>
      </c>
      <c r="G3710" s="4" t="str">
        <f>HYPERLINK(F3710)</f>
        <v>https://jobseq.eqsuite.com/JobPost/View/6a08f4d8d2cf550001b46922/system-test-engineer?lic=2040&amp;uid=37255</v>
      </c>
    </row>
    <row r="3711" spans="1:7" ht="19.95" customHeight="1" x14ac:dyDescent="0.3">
      <c r="A3711" s="6">
        <v>46155</v>
      </c>
      <c r="B3711" s="3" t="s">
        <v>9161</v>
      </c>
      <c r="C3711" s="3" t="s">
        <v>367</v>
      </c>
      <c r="D3711" s="3" t="s">
        <v>7</v>
      </c>
      <c r="E3711" s="3" t="s">
        <v>4703</v>
      </c>
      <c r="F3711" s="3" t="s">
        <v>9162</v>
      </c>
      <c r="G3711" s="4" t="str">
        <f>HYPERLINK(F3711)</f>
        <v>https://jobseq.eqsuite.com/JobPost/View/6a0958fca3adc400014ac3c8/per-diem-patient-access-representative?lic=2040&amp;uid=37255</v>
      </c>
    </row>
    <row r="3712" spans="1:7" ht="19.95" customHeight="1" x14ac:dyDescent="0.3">
      <c r="A3712" s="6">
        <v>46155</v>
      </c>
      <c r="B3712" s="3" t="s">
        <v>9163</v>
      </c>
      <c r="C3712" s="3" t="s">
        <v>1789</v>
      </c>
      <c r="D3712" s="3" t="s">
        <v>7</v>
      </c>
      <c r="E3712" s="3" t="s">
        <v>627</v>
      </c>
      <c r="F3712" s="3" t="s">
        <v>9164</v>
      </c>
      <c r="G3712" s="4" t="str">
        <f>HYPERLINK(F3712)</f>
        <v>https://jobseq.eqsuite.com/JobPost/View/6a05af77eb86660001666623/registration-coordinator?lic=2040&amp;uid=37255</v>
      </c>
    </row>
    <row r="3713" spans="1:7" ht="19.95" customHeight="1" x14ac:dyDescent="0.3">
      <c r="A3713" s="6">
        <v>46155</v>
      </c>
      <c r="B3713" s="3" t="s">
        <v>8567</v>
      </c>
      <c r="C3713" s="3" t="s">
        <v>242</v>
      </c>
      <c r="D3713" s="3" t="s">
        <v>7</v>
      </c>
      <c r="E3713" s="3" t="s">
        <v>427</v>
      </c>
      <c r="F3713" s="3" t="s">
        <v>9165</v>
      </c>
      <c r="G3713" s="4" t="str">
        <f>HYPERLINK(F3713)</f>
        <v>https://jobseq.eqsuite.com/JobPost/View/6a0601b6eb8666000166c8a4/hospital-reference-test-clerk?lic=2040&amp;uid=37255</v>
      </c>
    </row>
    <row r="3714" spans="1:7" ht="19.95" customHeight="1" x14ac:dyDescent="0.3">
      <c r="A3714" s="6">
        <v>46155</v>
      </c>
      <c r="B3714" s="3" t="s">
        <v>9166</v>
      </c>
      <c r="C3714" s="3" t="s">
        <v>9167</v>
      </c>
      <c r="D3714" s="3" t="s">
        <v>7</v>
      </c>
      <c r="E3714" s="3" t="s">
        <v>2082</v>
      </c>
      <c r="F3714" s="3" t="s">
        <v>9168</v>
      </c>
      <c r="G3714" s="4" t="str">
        <f>HYPERLINK(F3714)</f>
        <v>https://jobseq.eqsuite.com/JobPost/View/6a08e6b51352730001bf8df2/residential-electrician?lic=2040&amp;uid=37255</v>
      </c>
    </row>
    <row r="3715" spans="1:7" ht="19.95" customHeight="1" x14ac:dyDescent="0.3">
      <c r="A3715" s="6">
        <v>46155</v>
      </c>
      <c r="B3715" s="3" t="s">
        <v>9169</v>
      </c>
      <c r="C3715" s="3" t="s">
        <v>9170</v>
      </c>
      <c r="D3715" s="3" t="s">
        <v>7</v>
      </c>
      <c r="E3715" s="3" t="s">
        <v>2130</v>
      </c>
      <c r="F3715" s="3" t="s">
        <v>9171</v>
      </c>
      <c r="G3715" s="4" t="str">
        <f>HYPERLINK(F3715)</f>
        <v>https://jobseq.eqsuite.com/JobPost/View/6a08e00f1352730001b4cb46/shop-laborer-lube-technician?lic=2040&amp;uid=37255</v>
      </c>
    </row>
    <row r="3716" spans="1:7" ht="19.95" customHeight="1" x14ac:dyDescent="0.3">
      <c r="A3716" s="6">
        <v>46155</v>
      </c>
      <c r="B3716" s="3" t="s">
        <v>9172</v>
      </c>
      <c r="C3716" s="3" t="s">
        <v>679</v>
      </c>
      <c r="D3716" s="3" t="s">
        <v>7</v>
      </c>
      <c r="E3716" s="3" t="s">
        <v>236</v>
      </c>
      <c r="F3716" s="3" t="s">
        <v>9173</v>
      </c>
      <c r="G3716" s="4" t="str">
        <f>HYPERLINK(F3716)</f>
        <v>https://jobseq.eqsuite.com/JobPost/View/6a0a477e27adee00015e9f0e/consultant-learning-business-partner?lic=2040&amp;uid=37255</v>
      </c>
    </row>
    <row r="3717" spans="1:7" ht="19.95" customHeight="1" x14ac:dyDescent="0.3">
      <c r="A3717" s="6">
        <v>46155</v>
      </c>
      <c r="B3717" s="3" t="s">
        <v>9174</v>
      </c>
      <c r="C3717" s="3" t="s">
        <v>8680</v>
      </c>
      <c r="D3717" s="3" t="s">
        <v>7</v>
      </c>
      <c r="E3717" s="3" t="s">
        <v>161</v>
      </c>
      <c r="F3717" s="3" t="s">
        <v>9175</v>
      </c>
      <c r="G3717" s="4" t="str">
        <f>HYPERLINK(F3717)</f>
        <v>https://jobseq.eqsuite.com/JobPost/View/6a08eb601352730001c7e09a/neurohospitalist-in-phoenix-az-60803br?lic=2040&amp;uid=37255</v>
      </c>
    </row>
    <row r="3718" spans="1:7" ht="19.95" customHeight="1" x14ac:dyDescent="0.3">
      <c r="A3718" s="6">
        <v>46155</v>
      </c>
      <c r="B3718" s="3" t="s">
        <v>1051</v>
      </c>
      <c r="C3718" s="3" t="s">
        <v>1052</v>
      </c>
      <c r="D3718" s="3" t="s">
        <v>7</v>
      </c>
      <c r="E3718" s="3" t="s">
        <v>1053</v>
      </c>
      <c r="F3718" s="3" t="s">
        <v>9176</v>
      </c>
      <c r="G3718" s="4" t="str">
        <f>HYPERLINK(F3718)</f>
        <v>https://jobseq.eqsuite.com/JobPost/View/6a075a86eb8666000167f626/customer-service-representative?lic=2040&amp;uid=37255</v>
      </c>
    </row>
    <row r="3719" spans="1:7" ht="19.95" customHeight="1" x14ac:dyDescent="0.3">
      <c r="A3719" s="6">
        <v>46155</v>
      </c>
      <c r="B3719" s="3" t="s">
        <v>9177</v>
      </c>
      <c r="C3719" s="3" t="s">
        <v>719</v>
      </c>
      <c r="D3719" s="3" t="s">
        <v>7</v>
      </c>
      <c r="E3719" s="3" t="s">
        <v>9178</v>
      </c>
      <c r="F3719" s="3" t="s">
        <v>9179</v>
      </c>
      <c r="G3719" s="4" t="str">
        <f>HYPERLINK(F3719)</f>
        <v>https://jobseq.eqsuite.com/JobPost/View/6a08e0a71352730001b5c49e/order-entry-specialist?lic=2040&amp;uid=37255</v>
      </c>
    </row>
    <row r="3720" spans="1:7" ht="19.95" customHeight="1" x14ac:dyDescent="0.3">
      <c r="A3720" s="6">
        <v>46155</v>
      </c>
      <c r="B3720" s="3" t="s">
        <v>9180</v>
      </c>
      <c r="C3720" s="3" t="s">
        <v>7407</v>
      </c>
      <c r="D3720" s="3" t="s">
        <v>7</v>
      </c>
      <c r="E3720" s="3" t="s">
        <v>306</v>
      </c>
      <c r="F3720" s="3" t="s">
        <v>9181</v>
      </c>
      <c r="G3720" s="4" t="str">
        <f>HYPERLINK(F3720)</f>
        <v>https://jobseq.eqsuite.com/JobPost/View/6a08e6311352730001bea28e/wire-rope-fabricator?lic=2040&amp;uid=37255</v>
      </c>
    </row>
    <row r="3721" spans="1:7" ht="19.95" customHeight="1" x14ac:dyDescent="0.3">
      <c r="A3721" s="6">
        <v>46155</v>
      </c>
      <c r="B3721" s="3" t="s">
        <v>9182</v>
      </c>
      <c r="C3721" s="3" t="s">
        <v>892</v>
      </c>
      <c r="D3721" s="3" t="s">
        <v>7</v>
      </c>
      <c r="E3721" s="3" t="s">
        <v>75</v>
      </c>
      <c r="F3721" s="3" t="s">
        <v>9183</v>
      </c>
      <c r="G3721" s="4" t="str">
        <f>HYPERLINK(F3721)</f>
        <v>https://jobseq.eqsuite.com/JobPost/View/6a14d89a5d62d20001c7bd28/senior-manager-learning-program-management?lic=2040&amp;uid=37255</v>
      </c>
    </row>
    <row r="3722" spans="1:7" ht="19.95" customHeight="1" x14ac:dyDescent="0.3">
      <c r="A3722" s="6">
        <v>46155</v>
      </c>
      <c r="B3722" s="3" t="s">
        <v>8850</v>
      </c>
      <c r="C3722" s="3" t="s">
        <v>198</v>
      </c>
      <c r="D3722" s="3" t="s">
        <v>7</v>
      </c>
      <c r="E3722" s="3" t="s">
        <v>3605</v>
      </c>
      <c r="F3722" s="3" t="s">
        <v>9184</v>
      </c>
      <c r="G3722" s="4" t="str">
        <f>HYPERLINK(F3722)</f>
        <v>https://jobseq.eqsuite.com/JobPost/View/6a075e9e1086cd0001ffbef4/store-associate?lic=2040&amp;uid=37255</v>
      </c>
    </row>
    <row r="3723" spans="1:7" ht="19.95" customHeight="1" x14ac:dyDescent="0.3">
      <c r="A3723" s="6">
        <v>46155</v>
      </c>
      <c r="B3723" s="3" t="s">
        <v>9185</v>
      </c>
      <c r="C3723" s="3" t="s">
        <v>1459</v>
      </c>
      <c r="D3723" s="3" t="s">
        <v>7</v>
      </c>
      <c r="E3723" s="3" t="s">
        <v>3680</v>
      </c>
      <c r="F3723" s="3" t="s">
        <v>9186</v>
      </c>
      <c r="G3723" s="4" t="str">
        <f>HYPERLINK(F3723)</f>
        <v>https://jobseq.eqsuite.com/JobPost/View/6a08e6eb1352730001bff047/supervisor-provider-ops?lic=2040&amp;uid=37255</v>
      </c>
    </row>
    <row r="3724" spans="1:7" ht="19.95" customHeight="1" x14ac:dyDescent="0.3">
      <c r="A3724" s="6">
        <v>46155</v>
      </c>
      <c r="B3724" s="3" t="s">
        <v>9187</v>
      </c>
      <c r="C3724" s="3" t="s">
        <v>1459</v>
      </c>
      <c r="D3724" s="3" t="s">
        <v>7</v>
      </c>
      <c r="E3724" s="3" t="s">
        <v>828</v>
      </c>
      <c r="F3724" s="3" t="s">
        <v>9188</v>
      </c>
      <c r="G3724" s="4" t="str">
        <f>HYPERLINK(F3724)</f>
        <v>https://jobseq.eqsuite.com/JobPost/View/6a08e3c21352730001baa2e8/enrollment-specialist-fees?lic=2040&amp;uid=37255</v>
      </c>
    </row>
    <row r="3725" spans="1:7" ht="19.95" customHeight="1" x14ac:dyDescent="0.3">
      <c r="A3725" s="6">
        <v>46155</v>
      </c>
      <c r="B3725" s="3" t="s">
        <v>9189</v>
      </c>
      <c r="C3725" s="3" t="s">
        <v>312</v>
      </c>
      <c r="D3725" s="3" t="s">
        <v>7</v>
      </c>
      <c r="E3725" s="3" t="s">
        <v>7391</v>
      </c>
      <c r="F3725" s="3" t="s">
        <v>9190</v>
      </c>
      <c r="G3725" s="4" t="str">
        <f>HYPERLINK(F3725)</f>
        <v>https://jobseq.eqsuite.com/JobPost/View/6a08e6521352730001bed5d2/avp-model-validation?lic=2040&amp;uid=37255</v>
      </c>
    </row>
    <row r="3726" spans="1:7" ht="19.95" customHeight="1" x14ac:dyDescent="0.3">
      <c r="A3726" s="6">
        <v>46155</v>
      </c>
      <c r="B3726" s="3" t="s">
        <v>8722</v>
      </c>
      <c r="C3726" s="3" t="s">
        <v>121</v>
      </c>
      <c r="D3726" s="3" t="s">
        <v>7</v>
      </c>
      <c r="E3726" s="3" t="s">
        <v>3194</v>
      </c>
      <c r="F3726" s="3" t="s">
        <v>9191</v>
      </c>
      <c r="G3726" s="4" t="str">
        <f>HYPERLINK(F3726)</f>
        <v>https://jobseq.eqsuite.com/JobPost/View/6a062fd01086cd0001fed932/yield-development-engineer?lic=2040&amp;uid=37255</v>
      </c>
    </row>
    <row r="3727" spans="1:7" ht="19.95" customHeight="1" x14ac:dyDescent="0.3">
      <c r="A3727" s="6">
        <v>46155</v>
      </c>
      <c r="B3727" s="3" t="s">
        <v>3630</v>
      </c>
      <c r="C3727" s="3" t="s">
        <v>9192</v>
      </c>
      <c r="D3727" s="3" t="s">
        <v>7</v>
      </c>
      <c r="E3727" s="3" t="s">
        <v>2035</v>
      </c>
      <c r="F3727" s="3" t="s">
        <v>9193</v>
      </c>
      <c r="G3727" s="4" t="str">
        <f>HYPERLINK(F3727)</f>
        <v>https://jobseq.eqsuite.com/JobPost/View/6a05af76eb866600016665e1/merchandiser?lic=2040&amp;uid=37255</v>
      </c>
    </row>
    <row r="3728" spans="1:7" ht="19.95" customHeight="1" x14ac:dyDescent="0.3">
      <c r="A3728" s="6">
        <v>46155</v>
      </c>
      <c r="B3728" s="3" t="s">
        <v>9194</v>
      </c>
      <c r="C3728" s="3" t="s">
        <v>1459</v>
      </c>
      <c r="D3728" s="3" t="s">
        <v>7</v>
      </c>
      <c r="E3728" s="3" t="s">
        <v>309</v>
      </c>
      <c r="F3728" s="3" t="s">
        <v>9195</v>
      </c>
      <c r="G3728" s="4" t="str">
        <f>HYPERLINK(F3728)</f>
        <v>https://jobseq.eqsuite.com/JobPost/View/6a08df0c1352730001b31182/supervisor-enrollment?lic=2040&amp;uid=37255</v>
      </c>
    </row>
    <row r="3729" spans="1:7" ht="19.95" customHeight="1" x14ac:dyDescent="0.3">
      <c r="A3729" s="6">
        <v>46155</v>
      </c>
      <c r="B3729" s="3" t="s">
        <v>8855</v>
      </c>
      <c r="C3729" s="3" t="s">
        <v>2520</v>
      </c>
      <c r="D3729" s="3" t="s">
        <v>7</v>
      </c>
      <c r="E3729" s="3" t="s">
        <v>176</v>
      </c>
      <c r="F3729" s="3" t="s">
        <v>9196</v>
      </c>
      <c r="G3729" s="4" t="str">
        <f>HYPERLINK(F3729)</f>
        <v>https://jobseq.eqsuite.com/JobPost/View/6a08dfed1352730001b495a9/regional-sales-trainer?lic=2040&amp;uid=37255</v>
      </c>
    </row>
    <row r="3730" spans="1:7" ht="19.95" customHeight="1" x14ac:dyDescent="0.3">
      <c r="A3730" s="6">
        <v>46155</v>
      </c>
      <c r="B3730" s="3" t="s">
        <v>9197</v>
      </c>
      <c r="C3730" s="3" t="s">
        <v>9198</v>
      </c>
      <c r="D3730" s="3" t="s">
        <v>7</v>
      </c>
      <c r="E3730" s="3" t="s">
        <v>3680</v>
      </c>
      <c r="F3730" s="3" t="s">
        <v>9199</v>
      </c>
      <c r="G3730" s="4" t="str">
        <f>HYPERLINK(F3730)</f>
        <v>https://jobseq.eqsuite.com/JobPost/View/6a08e2ad1352730001b91c07/vice-president-of-accounts-receivables-long-term-care?lic=2040&amp;uid=37255</v>
      </c>
    </row>
    <row r="3731" spans="1:7" ht="19.95" customHeight="1" x14ac:dyDescent="0.3">
      <c r="A3731" s="6">
        <v>46155</v>
      </c>
      <c r="B3731" s="3" t="s">
        <v>9200</v>
      </c>
      <c r="C3731" s="3" t="s">
        <v>9201</v>
      </c>
      <c r="D3731" s="3" t="s">
        <v>7</v>
      </c>
      <c r="E3731" s="3" t="s">
        <v>1979</v>
      </c>
      <c r="F3731" s="3" t="s">
        <v>9202</v>
      </c>
      <c r="G3731" s="4" t="str">
        <f>HYPERLINK(F3731)</f>
        <v>https://jobseq.eqsuite.com/JobPost/View/6a08e2791352730001b8cae5/director-of-real-estate-construction?lic=2040&amp;uid=37255</v>
      </c>
    </row>
    <row r="3732" spans="1:7" ht="19.95" customHeight="1" x14ac:dyDescent="0.3">
      <c r="A3732" s="6">
        <v>46155</v>
      </c>
      <c r="B3732" s="3" t="s">
        <v>9203</v>
      </c>
      <c r="C3732" s="3" t="s">
        <v>9204</v>
      </c>
      <c r="D3732" s="3" t="s">
        <v>7</v>
      </c>
      <c r="E3732" s="3" t="s">
        <v>390</v>
      </c>
      <c r="F3732" s="3" t="s">
        <v>9205</v>
      </c>
      <c r="G3732" s="4" t="str">
        <f>HYPERLINK(F3732)</f>
        <v>https://jobseq.eqsuite.com/JobPost/View/6a08df5f1352730001b39e2f/wc-lost-time-sr-consultant-casualty-claims-southwest?lic=2040&amp;uid=37255</v>
      </c>
    </row>
    <row r="3733" spans="1:7" ht="19.95" customHeight="1" x14ac:dyDescent="0.3">
      <c r="A3733" s="6">
        <v>46155</v>
      </c>
      <c r="B3733" s="3" t="s">
        <v>9206</v>
      </c>
      <c r="C3733" s="3" t="s">
        <v>9207</v>
      </c>
      <c r="D3733" s="3" t="s">
        <v>7</v>
      </c>
      <c r="E3733" s="3" t="s">
        <v>764</v>
      </c>
      <c r="F3733" s="3" t="s">
        <v>9208</v>
      </c>
      <c r="G3733" s="4" t="str">
        <f>HYPERLINK(F3733)</f>
        <v>https://jobseq.eqsuite.com/JobPost/View/6a08e35f1352730001ba138b/design-release-engineer-exterior-trim?lic=2040&amp;uid=37255</v>
      </c>
    </row>
    <row r="3734" spans="1:7" ht="19.95" customHeight="1" x14ac:dyDescent="0.3">
      <c r="A3734" s="6">
        <v>46155</v>
      </c>
      <c r="B3734" s="3" t="s">
        <v>6783</v>
      </c>
      <c r="C3734" s="3" t="s">
        <v>9209</v>
      </c>
      <c r="D3734" s="3" t="s">
        <v>7</v>
      </c>
      <c r="E3734" s="3" t="s">
        <v>5290</v>
      </c>
      <c r="F3734" s="3" t="s">
        <v>9210</v>
      </c>
      <c r="G3734" s="4" t="str">
        <f>HYPERLINK(F3734)</f>
        <v>https://jobseq.eqsuite.com/JobPost/View/6a08eb6e1352730001c7f5d2/canvasser?lic=2040&amp;uid=37255</v>
      </c>
    </row>
    <row r="3735" spans="1:7" ht="19.95" customHeight="1" x14ac:dyDescent="0.3">
      <c r="A3735" s="6">
        <v>46155</v>
      </c>
      <c r="B3735" s="3" t="s">
        <v>9211</v>
      </c>
      <c r="C3735" s="3" t="s">
        <v>23</v>
      </c>
      <c r="D3735" s="3" t="s">
        <v>7</v>
      </c>
      <c r="E3735" s="3" t="s">
        <v>3106</v>
      </c>
      <c r="F3735" s="3" t="s">
        <v>9212</v>
      </c>
      <c r="G3735" s="4" t="str">
        <f>HYPERLINK(F3735)</f>
        <v>https://jobseq.eqsuite.com/JobPost/View/6a08e0b61352730001b5df48/lead-physical-performance-coach-valley-suns?lic=2040&amp;uid=37255</v>
      </c>
    </row>
    <row r="3736" spans="1:7" ht="19.95" customHeight="1" x14ac:dyDescent="0.3">
      <c r="A3736" s="6">
        <v>46155</v>
      </c>
      <c r="B3736" s="3" t="s">
        <v>9213</v>
      </c>
      <c r="C3736" s="3" t="s">
        <v>9214</v>
      </c>
      <c r="D3736" s="3" t="s">
        <v>7</v>
      </c>
      <c r="E3736" s="3" t="s">
        <v>115</v>
      </c>
      <c r="F3736" s="3" t="s">
        <v>9215</v>
      </c>
      <c r="G3736" s="4" t="str">
        <f>HYPERLINK(F3736)</f>
        <v>https://jobseq.eqsuite.com/JobPost/View/6a08e0001352730001b4b42d/territory-sales-manager-hospital-equipment?lic=2040&amp;uid=37255</v>
      </c>
    </row>
    <row r="3737" spans="1:7" ht="19.95" customHeight="1" x14ac:dyDescent="0.3">
      <c r="A3737" s="6">
        <v>46155</v>
      </c>
      <c r="B3737" s="3" t="s">
        <v>8691</v>
      </c>
      <c r="C3737" s="3" t="s">
        <v>8692</v>
      </c>
      <c r="D3737" s="3" t="s">
        <v>7</v>
      </c>
      <c r="E3737" s="3" t="s">
        <v>586</v>
      </c>
      <c r="F3737" s="3" t="s">
        <v>9216</v>
      </c>
      <c r="G3737" s="4" t="str">
        <f>HYPERLINK(F3737)</f>
        <v>https://jobseq.eqsuite.com/JobPost/View/6a08e8f31352730001c390ff/social-worker-lmsw?lic=2040&amp;uid=37255</v>
      </c>
    </row>
    <row r="3738" spans="1:7" ht="19.95" customHeight="1" x14ac:dyDescent="0.3">
      <c r="A3738" s="6">
        <v>46155</v>
      </c>
      <c r="B3738" s="3" t="s">
        <v>3413</v>
      </c>
      <c r="C3738" s="3" t="s">
        <v>9218</v>
      </c>
      <c r="D3738" s="3" t="s">
        <v>7</v>
      </c>
      <c r="E3738" s="3" t="s">
        <v>176</v>
      </c>
      <c r="F3738" s="3" t="s">
        <v>9219</v>
      </c>
      <c r="G3738" s="4" t="str">
        <f>HYPERLINK(F3738)</f>
        <v>https://jobseq.eqsuite.com/JobPost/View/6a08e99a1352730001c4c010/business-development-manager?lic=2040&amp;uid=37255</v>
      </c>
    </row>
    <row r="3739" spans="1:7" ht="19.95" customHeight="1" x14ac:dyDescent="0.3">
      <c r="A3739" s="6">
        <v>46155</v>
      </c>
      <c r="B3739" s="3" t="s">
        <v>9220</v>
      </c>
      <c r="C3739" s="3" t="s">
        <v>5531</v>
      </c>
      <c r="D3739" s="3" t="s">
        <v>7</v>
      </c>
      <c r="E3739" s="3" t="s">
        <v>761</v>
      </c>
      <c r="F3739" s="3" t="s">
        <v>9221</v>
      </c>
      <c r="G3739" s="4" t="str">
        <f>HYPERLINK(F3739)</f>
        <v>https://jobseq.eqsuite.com/JobPost/View/6a08e69d1352730001bf5ece/senior-project-manager-power?lic=2040&amp;uid=37255</v>
      </c>
    </row>
    <row r="3740" spans="1:7" ht="19.95" customHeight="1" x14ac:dyDescent="0.3">
      <c r="A3740" s="6">
        <v>46155</v>
      </c>
      <c r="B3740" s="3" t="s">
        <v>9222</v>
      </c>
      <c r="C3740" s="3" t="s">
        <v>5053</v>
      </c>
      <c r="D3740" s="3" t="s">
        <v>7</v>
      </c>
      <c r="E3740" s="3" t="s">
        <v>655</v>
      </c>
      <c r="F3740" s="3" t="s">
        <v>9223</v>
      </c>
      <c r="G3740" s="4" t="str">
        <f>HYPERLINK(F3740)</f>
        <v>https://jobseq.eqsuite.com/JobPost/View/6a08e81d1352730001c203a5/global-alliance-director-microsoft?lic=2040&amp;uid=37255</v>
      </c>
    </row>
    <row r="3741" spans="1:7" ht="19.95" customHeight="1" x14ac:dyDescent="0.3">
      <c r="A3741" s="6">
        <v>46155</v>
      </c>
      <c r="B3741" s="3" t="s">
        <v>9224</v>
      </c>
      <c r="C3741" s="3" t="s">
        <v>5053</v>
      </c>
      <c r="D3741" s="3" t="s">
        <v>7</v>
      </c>
      <c r="E3741" s="3" t="s">
        <v>3194</v>
      </c>
      <c r="F3741" s="3" t="s">
        <v>9225</v>
      </c>
      <c r="G3741" s="4" t="str">
        <f>HYPERLINK(F3741)</f>
        <v>https://jobseq.eqsuite.com/JobPost/View/6a08e9531352730001c437aa/manager-ai-application-developer?lic=2040&amp;uid=37255</v>
      </c>
    </row>
    <row r="3742" spans="1:7" ht="19.95" customHeight="1" x14ac:dyDescent="0.3">
      <c r="A3742" s="6">
        <v>46155</v>
      </c>
      <c r="B3742" s="3" t="s">
        <v>5076</v>
      </c>
      <c r="C3742" s="3" t="s">
        <v>3273</v>
      </c>
      <c r="D3742" s="3" t="s">
        <v>7</v>
      </c>
      <c r="E3742" s="3" t="s">
        <v>768</v>
      </c>
      <c r="F3742" s="3" t="s">
        <v>9226</v>
      </c>
      <c r="G3742" s="4" t="str">
        <f>HYPERLINK(F3742)</f>
        <v>https://jobseq.eqsuite.com/JobPost/View/6a08e23e1352730001b879fe/inventory-coordinator?lic=2040&amp;uid=37255</v>
      </c>
    </row>
    <row r="3743" spans="1:7" ht="19.95" customHeight="1" x14ac:dyDescent="0.3">
      <c r="A3743" s="6">
        <v>46155</v>
      </c>
      <c r="B3743" s="3" t="s">
        <v>8381</v>
      </c>
      <c r="C3743" s="3" t="s">
        <v>8382</v>
      </c>
      <c r="D3743" s="3" t="s">
        <v>7</v>
      </c>
      <c r="E3743" s="3" t="s">
        <v>306</v>
      </c>
      <c r="F3743" s="3" t="s">
        <v>9227</v>
      </c>
      <c r="G3743" s="4" t="str">
        <f>HYPERLINK(F3743)</f>
        <v>https://jobseq.eqsuite.com/JobPost/View/6a05b61f1086cd0001fe2c2e/food-production-packaging-operator?lic=2040&amp;uid=37255</v>
      </c>
    </row>
    <row r="3744" spans="1:7" ht="19.95" customHeight="1" x14ac:dyDescent="0.3">
      <c r="A3744" s="6">
        <v>46155</v>
      </c>
      <c r="B3744" s="3" t="s">
        <v>9229</v>
      </c>
      <c r="C3744" s="3" t="s">
        <v>9230</v>
      </c>
      <c r="D3744" s="3" t="s">
        <v>7</v>
      </c>
      <c r="E3744" s="3" t="s">
        <v>176</v>
      </c>
      <c r="F3744" s="3" t="s">
        <v>9231</v>
      </c>
      <c r="G3744" s="4" t="str">
        <f>HYPERLINK(F3744)</f>
        <v>https://jobseq.eqsuite.com/JobPost/View/6a08e8c41352730001c33ce8/regional-sales-manager-fire-training-systems-west?lic=2040&amp;uid=37255</v>
      </c>
    </row>
    <row r="3745" spans="1:7" ht="19.95" customHeight="1" x14ac:dyDescent="0.3">
      <c r="A3745" s="6">
        <v>46155</v>
      </c>
      <c r="B3745" s="3" t="s">
        <v>9232</v>
      </c>
      <c r="C3745" s="3" t="s">
        <v>74</v>
      </c>
      <c r="D3745" s="3" t="s">
        <v>7</v>
      </c>
      <c r="E3745" s="3" t="s">
        <v>435</v>
      </c>
      <c r="F3745" s="3" t="s">
        <v>9233</v>
      </c>
      <c r="G3745" s="4" t="str">
        <f>HYPERLINK(F3745)</f>
        <v>https://jobseq.eqsuite.com/JobPost/View/6a06198ceb8666000166e4d2/staff-engineer-ii-active-directory?lic=2040&amp;uid=37255</v>
      </c>
    </row>
    <row r="3746" spans="1:7" ht="19.95" customHeight="1" x14ac:dyDescent="0.3">
      <c r="A3746" s="6">
        <v>46155</v>
      </c>
      <c r="B3746" s="3" t="s">
        <v>9234</v>
      </c>
      <c r="C3746" s="3" t="s">
        <v>8310</v>
      </c>
      <c r="D3746" s="3" t="s">
        <v>7</v>
      </c>
      <c r="E3746" s="3" t="s">
        <v>2602</v>
      </c>
      <c r="F3746" s="3" t="s">
        <v>9235</v>
      </c>
      <c r="G3746" s="4" t="str">
        <f>HYPERLINK(F3746)</f>
        <v>https://jobseq.eqsuite.com/JobPost/View/6a061d251086cd0001feae89/arizona-fall-league-bullpen-catcher?lic=2040&amp;uid=37255</v>
      </c>
    </row>
    <row r="3747" spans="1:7" ht="19.95" customHeight="1" x14ac:dyDescent="0.3">
      <c r="A3747" s="6">
        <v>46155</v>
      </c>
      <c r="B3747" s="3" t="s">
        <v>9236</v>
      </c>
      <c r="C3747" s="3" t="s">
        <v>9237</v>
      </c>
      <c r="D3747" s="3" t="s">
        <v>7</v>
      </c>
      <c r="E3747" s="3" t="s">
        <v>1766</v>
      </c>
      <c r="F3747" s="3" t="s">
        <v>9238</v>
      </c>
      <c r="G3747" s="4" t="str">
        <f>HYPERLINK(F3747)</f>
        <v>https://jobseq.eqsuite.com/JobPost/View/6a08e0d21352730001b61153/collections-specialist?lic=2040&amp;uid=37255</v>
      </c>
    </row>
    <row r="3748" spans="1:7" ht="19.95" customHeight="1" x14ac:dyDescent="0.3">
      <c r="A3748" s="6">
        <v>46155</v>
      </c>
      <c r="B3748" s="3" t="s">
        <v>9239</v>
      </c>
      <c r="C3748" s="3" t="s">
        <v>9240</v>
      </c>
      <c r="D3748" s="3" t="s">
        <v>7</v>
      </c>
      <c r="E3748" s="3" t="s">
        <v>2082</v>
      </c>
      <c r="F3748" s="3" t="s">
        <v>9241</v>
      </c>
      <c r="G3748" s="4" t="str">
        <f>HYPERLINK(F3748)</f>
        <v>https://jobseq.eqsuite.com/JobPost/View/6a08e9f71352730001c55db2/journeyman-electrician-industrial-wastewater?lic=2040&amp;uid=37255</v>
      </c>
    </row>
    <row r="3749" spans="1:7" ht="19.95" customHeight="1" x14ac:dyDescent="0.3">
      <c r="A3749" s="6">
        <v>46155</v>
      </c>
      <c r="B3749" s="3" t="s">
        <v>9242</v>
      </c>
      <c r="C3749" s="3" t="s">
        <v>3769</v>
      </c>
      <c r="D3749" s="3" t="s">
        <v>7</v>
      </c>
      <c r="E3749" s="3" t="s">
        <v>157</v>
      </c>
      <c r="F3749" s="3" t="s">
        <v>9243</v>
      </c>
      <c r="G3749" s="4" t="str">
        <f>HYPERLINK(F3749)</f>
        <v>https://jobseq.eqsuite.com/JobPost/View/6a0502a7eb86660001662635/cdl-truck-driver-residential-swing?lic=2040&amp;uid=37255</v>
      </c>
    </row>
    <row r="3750" spans="1:7" ht="19.95" customHeight="1" x14ac:dyDescent="0.3">
      <c r="A3750" s="6">
        <v>46155</v>
      </c>
      <c r="B3750" s="3" t="s">
        <v>9244</v>
      </c>
      <c r="C3750" s="3" t="s">
        <v>121</v>
      </c>
      <c r="D3750" s="3" t="s">
        <v>7</v>
      </c>
      <c r="E3750" s="3" t="s">
        <v>236</v>
      </c>
      <c r="F3750" s="3" t="s">
        <v>9245</v>
      </c>
      <c r="G3750" s="4" t="str">
        <f>HYPERLINK(F3750)</f>
        <v>https://jobseq.eqsuite.com/JobPost/View/6a0a544333ea150001ce222e/temporary-change-management-practitioner?lic=2040&amp;uid=37255</v>
      </c>
    </row>
    <row r="3751" spans="1:7" ht="19.95" customHeight="1" x14ac:dyDescent="0.3">
      <c r="A3751" s="6">
        <v>46155</v>
      </c>
      <c r="B3751" s="3" t="s">
        <v>9246</v>
      </c>
      <c r="C3751" s="3" t="s">
        <v>6284</v>
      </c>
      <c r="D3751" s="3" t="s">
        <v>7</v>
      </c>
      <c r="E3751" s="3" t="s">
        <v>75</v>
      </c>
      <c r="F3751" s="3" t="s">
        <v>9247</v>
      </c>
      <c r="G3751" s="4" t="str">
        <f>HYPERLINK(F3751)</f>
        <v>https://jobseq.eqsuite.com/JobPost/View/6a08e2f41352730001b97838/technology-risk-controls-testing-analyst?lic=2040&amp;uid=37255</v>
      </c>
    </row>
    <row r="3752" spans="1:7" ht="19.95" customHeight="1" x14ac:dyDescent="0.3">
      <c r="A3752" s="6">
        <v>46155</v>
      </c>
      <c r="B3752" s="3" t="s">
        <v>9248</v>
      </c>
      <c r="C3752" s="3" t="s">
        <v>5630</v>
      </c>
      <c r="D3752" s="3" t="s">
        <v>7</v>
      </c>
      <c r="E3752" s="3" t="s">
        <v>62</v>
      </c>
      <c r="F3752" s="3" t="s">
        <v>9249</v>
      </c>
      <c r="G3752" s="4" t="str">
        <f>HYPERLINK(F3752)</f>
        <v>https://jobseq.eqsuite.com/JobPost/View/6a08e10c1352730001b676be/pw-intern?lic=2040&amp;uid=37255</v>
      </c>
    </row>
    <row r="3753" spans="1:7" ht="19.95" customHeight="1" x14ac:dyDescent="0.3">
      <c r="A3753" s="6">
        <v>46155</v>
      </c>
      <c r="B3753" s="3" t="s">
        <v>9250</v>
      </c>
      <c r="C3753" s="3" t="s">
        <v>9251</v>
      </c>
      <c r="D3753" s="3" t="s">
        <v>7</v>
      </c>
      <c r="E3753" s="3" t="s">
        <v>9252</v>
      </c>
      <c r="F3753" s="3" t="s">
        <v>9253</v>
      </c>
      <c r="G3753" s="4" t="str">
        <f>HYPERLINK(F3753)</f>
        <v>https://jobseq.eqsuite.com/JobPost/View/6a08e50e1352730001bcbc74/open-pit-driller?lic=2040&amp;uid=37255</v>
      </c>
    </row>
    <row r="3754" spans="1:7" ht="19.95" customHeight="1" x14ac:dyDescent="0.3">
      <c r="A3754" s="6">
        <v>46155</v>
      </c>
      <c r="B3754" s="3" t="s">
        <v>9255</v>
      </c>
      <c r="C3754" s="3" t="s">
        <v>9256</v>
      </c>
      <c r="D3754" s="3" t="s">
        <v>7</v>
      </c>
      <c r="E3754" s="3" t="s">
        <v>62</v>
      </c>
      <c r="F3754" s="3" t="s">
        <v>9257</v>
      </c>
      <c r="G3754" s="4" t="str">
        <f>HYPERLINK(F3754)</f>
        <v>https://jobseq.eqsuite.com/JobPost/View/6a08e7591352730001c0b416/aba-recruiter?lic=2040&amp;uid=37255</v>
      </c>
    </row>
    <row r="3755" spans="1:7" ht="19.95" customHeight="1" x14ac:dyDescent="0.3">
      <c r="A3755" s="6">
        <v>46155</v>
      </c>
      <c r="B3755" s="3" t="s">
        <v>9258</v>
      </c>
      <c r="C3755" s="3" t="s">
        <v>9259</v>
      </c>
      <c r="D3755" s="3" t="s">
        <v>7</v>
      </c>
      <c r="E3755" s="3" t="s">
        <v>149</v>
      </c>
      <c r="F3755" s="3" t="s">
        <v>9260</v>
      </c>
      <c r="G3755" s="4" t="str">
        <f>HYPERLINK(F3755)</f>
        <v>https://jobseq.eqsuite.com/JobPost/View/6a08e0541352730001b54401/technical-trainer-ii-west-region?lic=2040&amp;uid=37255</v>
      </c>
    </row>
    <row r="3756" spans="1:7" ht="19.95" customHeight="1" x14ac:dyDescent="0.3">
      <c r="A3756" s="6">
        <v>46155</v>
      </c>
      <c r="B3756" s="3" t="s">
        <v>6910</v>
      </c>
      <c r="C3756" s="3" t="s">
        <v>6227</v>
      </c>
      <c r="D3756" s="3" t="s">
        <v>7</v>
      </c>
      <c r="E3756" s="3" t="s">
        <v>460</v>
      </c>
      <c r="F3756" s="3" t="s">
        <v>9261</v>
      </c>
      <c r="G3756" s="4" t="str">
        <f>HYPERLINK(F3756)</f>
        <v>https://jobseq.eqsuite.com/JobPost/View/6a0c972206390e000126d39e/accountant?lic=2040&amp;uid=37255</v>
      </c>
    </row>
    <row r="3757" spans="1:7" ht="19.95" customHeight="1" x14ac:dyDescent="0.3">
      <c r="A3757" s="6">
        <v>46155</v>
      </c>
      <c r="B3757" s="3" t="s">
        <v>9262</v>
      </c>
      <c r="C3757" s="3" t="s">
        <v>227</v>
      </c>
      <c r="D3757" s="3" t="s">
        <v>7</v>
      </c>
      <c r="E3757" s="3" t="s">
        <v>414</v>
      </c>
      <c r="F3757" s="3" t="s">
        <v>9263</v>
      </c>
      <c r="G3757" s="4" t="str">
        <f>HYPERLINK(F3757)</f>
        <v>https://jobseq.eqsuite.com/JobPost/View/6a08e9fb1352730001c56538/staff-technical-program-manager?lic=2040&amp;uid=37255</v>
      </c>
    </row>
    <row r="3758" spans="1:7" ht="19.95" customHeight="1" x14ac:dyDescent="0.3">
      <c r="A3758" s="6">
        <v>46155</v>
      </c>
      <c r="B3758" s="3" t="s">
        <v>9264</v>
      </c>
      <c r="C3758" s="3" t="s">
        <v>9265</v>
      </c>
      <c r="D3758" s="3" t="s">
        <v>7</v>
      </c>
      <c r="E3758" s="3" t="s">
        <v>4319</v>
      </c>
      <c r="F3758" s="3" t="s">
        <v>9266</v>
      </c>
      <c r="G3758" s="4" t="str">
        <f>HYPERLINK(F3758)</f>
        <v>https://jobseq.eqsuite.com/JobPost/View/6a0a2d6d33ea150001ce108c/warehouse-production-worker?lic=2040&amp;uid=37255</v>
      </c>
    </row>
    <row r="3759" spans="1:7" ht="19.95" customHeight="1" x14ac:dyDescent="0.3">
      <c r="A3759" s="6">
        <v>46155</v>
      </c>
      <c r="B3759" s="3" t="s">
        <v>9267</v>
      </c>
      <c r="C3759" s="3" t="s">
        <v>1622</v>
      </c>
      <c r="D3759" s="3" t="s">
        <v>7</v>
      </c>
      <c r="E3759" s="3" t="s">
        <v>75</v>
      </c>
      <c r="F3759" s="3" t="s">
        <v>9268</v>
      </c>
      <c r="G3759" s="4" t="str">
        <f>HYPERLINK(F3759)</f>
        <v>https://jobseq.eqsuite.com/JobPost/View/6a08e7b21352730001c14dac/it-security-infrastructure-engineer-ii-iii-senior?lic=2040&amp;uid=37255</v>
      </c>
    </row>
    <row r="3760" spans="1:7" ht="19.95" customHeight="1" x14ac:dyDescent="0.3">
      <c r="A3760" s="6">
        <v>46155</v>
      </c>
      <c r="B3760" s="3" t="s">
        <v>9269</v>
      </c>
      <c r="C3760" s="3" t="s">
        <v>1540</v>
      </c>
      <c r="D3760" s="3" t="s">
        <v>7</v>
      </c>
      <c r="E3760" s="3" t="s">
        <v>3680</v>
      </c>
      <c r="F3760" s="3" t="s">
        <v>9270</v>
      </c>
      <c r="G3760" s="4" t="str">
        <f>HYPERLINK(F3760)</f>
        <v>https://jobseq.eqsuite.com/JobPost/View/6a050d9aeb86660001663205/manager-research-operations?lic=2040&amp;uid=37255</v>
      </c>
    </row>
    <row r="3761" spans="1:7" ht="19.95" customHeight="1" x14ac:dyDescent="0.3">
      <c r="A3761" s="6">
        <v>46155</v>
      </c>
      <c r="B3761" s="3" t="s">
        <v>9271</v>
      </c>
      <c r="C3761" s="3" t="s">
        <v>385</v>
      </c>
      <c r="D3761" s="3" t="s">
        <v>7</v>
      </c>
      <c r="E3761" s="3" t="s">
        <v>236</v>
      </c>
      <c r="F3761" s="3" t="s">
        <v>9272</v>
      </c>
      <c r="G3761" s="4" t="str">
        <f>HYPERLINK(F3761)</f>
        <v>https://jobseq.eqsuite.com/JobPost/View/6a08ea481352730001c5ee39/r-i-independence-joint-business-relationships-manager?lic=2040&amp;uid=37255</v>
      </c>
    </row>
    <row r="3762" spans="1:7" ht="19.95" customHeight="1" x14ac:dyDescent="0.3">
      <c r="A3762" s="6">
        <v>46155</v>
      </c>
      <c r="B3762" s="3" t="s">
        <v>9273</v>
      </c>
      <c r="C3762" s="3" t="s">
        <v>5053</v>
      </c>
      <c r="D3762" s="3" t="s">
        <v>7</v>
      </c>
      <c r="E3762" s="3" t="s">
        <v>145</v>
      </c>
      <c r="F3762" s="3" t="s">
        <v>9274</v>
      </c>
      <c r="G3762" s="4" t="str">
        <f>HYPERLINK(F3762)</f>
        <v>https://jobseq.eqsuite.com/JobPost/View/6a08e8f91352730001c39ab2/manager-ecc-contracts-state-local-government-team?lic=2040&amp;uid=37255</v>
      </c>
    </row>
    <row r="3763" spans="1:7" ht="19.95" customHeight="1" x14ac:dyDescent="0.3">
      <c r="A3763" s="6">
        <v>46155</v>
      </c>
      <c r="B3763" s="3" t="s">
        <v>9275</v>
      </c>
      <c r="C3763" s="3" t="s">
        <v>4423</v>
      </c>
      <c r="D3763" s="3" t="s">
        <v>7</v>
      </c>
      <c r="E3763" s="3" t="s">
        <v>58</v>
      </c>
      <c r="F3763" s="3" t="s">
        <v>9276</v>
      </c>
      <c r="G3763" s="4" t="str">
        <f>HYPERLINK(F3763)</f>
        <v>https://jobseq.eqsuite.com/JobPost/View/6a05e099eb86660001669bd8/field-service-engineer-ii-senior-field-service-engineer?lic=2040&amp;uid=37255</v>
      </c>
    </row>
    <row r="3764" spans="1:7" ht="19.95" customHeight="1" x14ac:dyDescent="0.3">
      <c r="A3764" s="6">
        <v>46155</v>
      </c>
      <c r="B3764" s="3" t="s">
        <v>9277</v>
      </c>
      <c r="C3764" s="3" t="s">
        <v>9278</v>
      </c>
      <c r="D3764" s="3" t="s">
        <v>7</v>
      </c>
      <c r="E3764" s="3" t="s">
        <v>9279</v>
      </c>
      <c r="F3764" s="3" t="s">
        <v>9280</v>
      </c>
      <c r="G3764" s="4" t="str">
        <f>HYPERLINK(F3764)</f>
        <v>https://jobseq.eqsuite.com/JobPost/View/6a08e0e61352730001b6357e/survey-crew-chief?lic=2040&amp;uid=37255</v>
      </c>
    </row>
    <row r="3765" spans="1:7" ht="19.95" customHeight="1" x14ac:dyDescent="0.3">
      <c r="A3765" s="6">
        <v>46155</v>
      </c>
      <c r="B3765" s="3" t="s">
        <v>9281</v>
      </c>
      <c r="C3765" s="3" t="s">
        <v>3777</v>
      </c>
      <c r="D3765" s="3" t="s">
        <v>7</v>
      </c>
      <c r="E3765" s="3" t="s">
        <v>263</v>
      </c>
      <c r="F3765" s="3" t="s">
        <v>9282</v>
      </c>
      <c r="G3765" s="4" t="str">
        <f>HYPERLINK(F3765)</f>
        <v>https://jobseq.eqsuite.com/JobPost/View/6a08e1261352730001b6a3ab/national-litigation-claims-management-attorney?lic=2040&amp;uid=37255</v>
      </c>
    </row>
    <row r="3766" spans="1:7" ht="19.95" customHeight="1" x14ac:dyDescent="0.3">
      <c r="A3766" s="6">
        <v>46155</v>
      </c>
      <c r="B3766" s="3" t="s">
        <v>7746</v>
      </c>
      <c r="C3766" s="3" t="s">
        <v>11</v>
      </c>
      <c r="D3766" s="3" t="s">
        <v>7</v>
      </c>
      <c r="E3766" s="3" t="s">
        <v>68</v>
      </c>
      <c r="F3766" s="3" t="s">
        <v>9283</v>
      </c>
      <c r="G3766" s="4" t="str">
        <f>HYPERLINK(F3766)</f>
        <v>https://jobseq.eqsuite.com/JobPost/View/6a04f320eb8666000166124b/registered-nurse-cardiac-main-or-rn?lic=2040&amp;uid=37255</v>
      </c>
    </row>
    <row r="3767" spans="1:7" ht="19.95" customHeight="1" x14ac:dyDescent="0.3">
      <c r="A3767" s="6">
        <v>46155</v>
      </c>
      <c r="B3767" s="3" t="s">
        <v>9284</v>
      </c>
      <c r="C3767" s="3" t="s">
        <v>9285</v>
      </c>
      <c r="D3767" s="3" t="s">
        <v>7</v>
      </c>
      <c r="E3767" s="3" t="s">
        <v>1571</v>
      </c>
      <c r="F3767" s="3" t="s">
        <v>9286</v>
      </c>
      <c r="G3767" s="4" t="str">
        <f>HYPERLINK(F3767)</f>
        <v>https://jobseq.eqsuite.com/JobPost/View/6a08dec61352730001b29f30/senior-construction-superintendent?lic=2040&amp;uid=37255</v>
      </c>
    </row>
    <row r="3768" spans="1:7" ht="19.95" customHeight="1" x14ac:dyDescent="0.3">
      <c r="A3768" s="6">
        <v>46155</v>
      </c>
      <c r="B3768" s="3" t="s">
        <v>9288</v>
      </c>
      <c r="C3768" s="3" t="s">
        <v>1296</v>
      </c>
      <c r="D3768" s="3" t="s">
        <v>7</v>
      </c>
      <c r="E3768" s="3" t="s">
        <v>1137</v>
      </c>
      <c r="F3768" s="3" t="s">
        <v>9289</v>
      </c>
      <c r="G3768" s="4" t="str">
        <f>HYPERLINK(F3768)</f>
        <v>https://jobseq.eqsuite.com/JobPost/View/6a08e6531352730001bed667/director-corporate-planning-analysis-future-opportunities-finance?lic=2040&amp;uid=37255</v>
      </c>
    </row>
    <row r="3769" spans="1:7" ht="19.95" customHeight="1" x14ac:dyDescent="0.3">
      <c r="A3769" s="6">
        <v>46155</v>
      </c>
      <c r="B3769" s="3" t="s">
        <v>9290</v>
      </c>
      <c r="C3769" s="3" t="s">
        <v>1305</v>
      </c>
      <c r="D3769" s="3" t="s">
        <v>7</v>
      </c>
      <c r="E3769" s="3" t="s">
        <v>435</v>
      </c>
      <c r="F3769" s="3" t="s">
        <v>9291</v>
      </c>
      <c r="G3769" s="4" t="str">
        <f>HYPERLINK(F3769)</f>
        <v>https://jobseq.eqsuite.com/JobPost/View/6a08e1cb1352730001b7cf3a/oracle-services-oracle-solution-architect-zuora-billing-manager-tech-consulting-open-location?lic=2040&amp;uid=37255</v>
      </c>
    </row>
    <row r="3770" spans="1:7" ht="19.95" customHeight="1" x14ac:dyDescent="0.3">
      <c r="A3770" s="6">
        <v>46155</v>
      </c>
      <c r="B3770" s="3" t="s">
        <v>9292</v>
      </c>
      <c r="C3770" s="3" t="s">
        <v>2652</v>
      </c>
      <c r="D3770" s="3" t="s">
        <v>7</v>
      </c>
      <c r="E3770" s="3" t="s">
        <v>1596</v>
      </c>
      <c r="F3770" s="3" t="s">
        <v>9293</v>
      </c>
      <c r="G3770" s="4" t="str">
        <f>HYPERLINK(F3770)</f>
        <v>https://jobseq.eqsuite.com/JobPost/View/6a08e5161352730001bccacb/propulsion-engineer-ai-model-training-remote?lic=2040&amp;uid=37255</v>
      </c>
    </row>
    <row r="3771" spans="1:7" ht="19.95" customHeight="1" x14ac:dyDescent="0.3">
      <c r="A3771" s="6">
        <v>46155</v>
      </c>
      <c r="B3771" s="3" t="s">
        <v>9294</v>
      </c>
      <c r="C3771" s="3" t="s">
        <v>4454</v>
      </c>
      <c r="D3771" s="3" t="s">
        <v>7</v>
      </c>
      <c r="E3771" s="3" t="s">
        <v>4149</v>
      </c>
      <c r="F3771" s="3" t="s">
        <v>9295</v>
      </c>
      <c r="G3771" s="4" t="str">
        <f>HYPERLINK(F3771)</f>
        <v>https://jobseq.eqsuite.com/JobPost/View/6a08e8911352730001c2d932/water-resources-senior-project-engineer?lic=2040&amp;uid=37255</v>
      </c>
    </row>
    <row r="3772" spans="1:7" ht="19.95" customHeight="1" x14ac:dyDescent="0.3">
      <c r="A3772" s="6">
        <v>46155</v>
      </c>
      <c r="B3772" s="3" t="s">
        <v>9296</v>
      </c>
      <c r="C3772" s="3" t="s">
        <v>3665</v>
      </c>
      <c r="D3772" s="3" t="s">
        <v>7</v>
      </c>
      <c r="E3772" s="3" t="s">
        <v>103</v>
      </c>
      <c r="F3772" s="3" t="s">
        <v>9297</v>
      </c>
      <c r="G3772" s="4" t="str">
        <f>HYPERLINK(F3772)</f>
        <v>https://jobseq.eqsuite.com/JobPost/View/6a08df9e1352730001b40bc1/account-protection-quality-control-analyst?lic=2040&amp;uid=37255</v>
      </c>
    </row>
    <row r="3773" spans="1:7" ht="19.95" customHeight="1" x14ac:dyDescent="0.3">
      <c r="A3773" s="6">
        <v>46155</v>
      </c>
      <c r="B3773" s="3" t="s">
        <v>9298</v>
      </c>
      <c r="C3773" s="3" t="s">
        <v>919</v>
      </c>
      <c r="D3773" s="3" t="s">
        <v>7</v>
      </c>
      <c r="E3773" s="3" t="s">
        <v>1137</v>
      </c>
      <c r="F3773" s="3" t="s">
        <v>9299</v>
      </c>
      <c r="G3773" s="4" t="str">
        <f>HYPERLINK(F3773)</f>
        <v>https://jobseq.eqsuite.com/JobPost/View/6a0a496327adee00015e9fc3/banking-branch-manager?lic=2040&amp;uid=37255</v>
      </c>
    </row>
    <row r="3774" spans="1:7" ht="19.95" customHeight="1" x14ac:dyDescent="0.3">
      <c r="A3774" s="6">
        <v>46155</v>
      </c>
      <c r="B3774" s="3" t="s">
        <v>9300</v>
      </c>
      <c r="C3774" s="3" t="s">
        <v>7604</v>
      </c>
      <c r="D3774" s="3" t="s">
        <v>7</v>
      </c>
      <c r="E3774" s="3" t="s">
        <v>7912</v>
      </c>
      <c r="F3774" s="3" t="s">
        <v>9301</v>
      </c>
      <c r="G3774" s="4" t="str">
        <f>HYPERLINK(F3774)</f>
        <v>https://jobseq.eqsuite.com/JobPost/View/6a05ef6c1086cd0001fe72e0/project-engineer-intern?lic=2040&amp;uid=37255</v>
      </c>
    </row>
    <row r="3775" spans="1:7" ht="19.95" customHeight="1" x14ac:dyDescent="0.3">
      <c r="A3775" s="6">
        <v>46155</v>
      </c>
      <c r="B3775" s="3" t="s">
        <v>9302</v>
      </c>
      <c r="C3775" s="3" t="s">
        <v>6366</v>
      </c>
      <c r="D3775" s="3" t="s">
        <v>7</v>
      </c>
      <c r="E3775" s="3" t="s">
        <v>586</v>
      </c>
      <c r="F3775" s="3" t="s">
        <v>9303</v>
      </c>
      <c r="G3775" s="4" t="str">
        <f>HYPERLINK(F3775)</f>
        <v>https://jobseq.eqsuite.com/JobPost/View/6a08e0a81352730001b5c733/school-based-therapist-cartwright?lic=2040&amp;uid=37255</v>
      </c>
    </row>
    <row r="3776" spans="1:7" ht="19.95" customHeight="1" x14ac:dyDescent="0.3">
      <c r="A3776" s="6">
        <v>46155</v>
      </c>
      <c r="B3776" s="3" t="s">
        <v>9304</v>
      </c>
      <c r="C3776" s="3" t="s">
        <v>9305</v>
      </c>
      <c r="D3776" s="3" t="s">
        <v>7</v>
      </c>
      <c r="E3776" s="3" t="s">
        <v>8</v>
      </c>
      <c r="F3776" s="3" t="s">
        <v>9306</v>
      </c>
      <c r="G3776" s="4" t="str">
        <f>HYPERLINK(F3776)</f>
        <v>https://jobseq.eqsuite.com/JobPost/View/6a08e0ec1352730001b63e2f/interior-design-project-manager?lic=2040&amp;uid=37255</v>
      </c>
    </row>
    <row r="3777" spans="1:7" ht="19.95" customHeight="1" x14ac:dyDescent="0.3">
      <c r="A3777" s="6">
        <v>46155</v>
      </c>
      <c r="B3777" s="3" t="s">
        <v>9307</v>
      </c>
      <c r="C3777" s="3" t="s">
        <v>9308</v>
      </c>
      <c r="D3777" s="3" t="s">
        <v>7</v>
      </c>
      <c r="E3777" s="3" t="s">
        <v>3110</v>
      </c>
      <c r="F3777" s="3" t="s">
        <v>9309</v>
      </c>
      <c r="G3777" s="4" t="str">
        <f>HYPERLINK(F3777)</f>
        <v>https://jobseq.eqsuite.com/JobPost/View/6a08e5271352730001bce8dd/arizona-nevada-reporter?lic=2040&amp;uid=37255</v>
      </c>
    </row>
    <row r="3778" spans="1:7" ht="19.95" customHeight="1" x14ac:dyDescent="0.3">
      <c r="A3778" s="6">
        <v>46155</v>
      </c>
      <c r="B3778" s="3" t="s">
        <v>8466</v>
      </c>
      <c r="C3778" s="3" t="s">
        <v>9310</v>
      </c>
      <c r="D3778" s="3" t="s">
        <v>7</v>
      </c>
      <c r="E3778" s="3" t="s">
        <v>1156</v>
      </c>
      <c r="F3778" s="3" t="s">
        <v>9311</v>
      </c>
      <c r="G3778" s="4" t="str">
        <f>HYPERLINK(F3778)</f>
        <v>https://jobseq.eqsuite.com/JobPost/View/6a08dec51352730001b29de1/sales-representative-bc-phoenix-az?lic=2040&amp;uid=37255</v>
      </c>
    </row>
    <row r="3779" spans="1:7" ht="19.95" customHeight="1" x14ac:dyDescent="0.3">
      <c r="A3779" s="6">
        <v>46155</v>
      </c>
      <c r="B3779" s="3" t="s">
        <v>9312</v>
      </c>
      <c r="C3779" s="3" t="s">
        <v>11</v>
      </c>
      <c r="D3779" s="3" t="s">
        <v>7</v>
      </c>
      <c r="E3779" s="3" t="s">
        <v>627</v>
      </c>
      <c r="F3779" s="3" t="s">
        <v>9313</v>
      </c>
      <c r="G3779" s="4" t="str">
        <f>HYPERLINK(F3779)</f>
        <v>https://jobseq.eqsuite.com/JobPost/View/6a04f320eb8666000166124a/medical-administrative-assistant-multiple-openings?lic=2040&amp;uid=37255</v>
      </c>
    </row>
    <row r="3780" spans="1:7" ht="19.95" customHeight="1" x14ac:dyDescent="0.3">
      <c r="A3780" s="6">
        <v>46155</v>
      </c>
      <c r="B3780" s="3" t="s">
        <v>9314</v>
      </c>
      <c r="C3780" s="3" t="s">
        <v>9315</v>
      </c>
      <c r="D3780" s="3" t="s">
        <v>7</v>
      </c>
      <c r="E3780" s="3" t="s">
        <v>5599</v>
      </c>
      <c r="F3780" s="3" t="s">
        <v>9316</v>
      </c>
      <c r="G3780" s="4" t="str">
        <f>HYPERLINK(F3780)</f>
        <v>https://jobseq.eqsuite.com/JobPost/View/6a08a307aa14720001bab699/2026-culinary-professionals-baker-pastry-chef-seasonal-relocation-job-is-not-local?lic=2040&amp;uid=37255</v>
      </c>
    </row>
    <row r="3781" spans="1:7" ht="19.95" customHeight="1" x14ac:dyDescent="0.3">
      <c r="A3781" s="6">
        <v>46155</v>
      </c>
      <c r="B3781" s="3" t="s">
        <v>9317</v>
      </c>
      <c r="C3781" s="3" t="s">
        <v>3207</v>
      </c>
      <c r="D3781" s="3" t="s">
        <v>7</v>
      </c>
      <c r="E3781" s="3" t="s">
        <v>7642</v>
      </c>
      <c r="F3781" s="3" t="s">
        <v>9318</v>
      </c>
      <c r="G3781" s="4" t="str">
        <f>HYPERLINK(F3781)</f>
        <v>https://jobseq.eqsuite.com/JobPost/View/6a04c862eb8666000165dbab/crane-operator-cdl-a?lic=2040&amp;uid=37255</v>
      </c>
    </row>
    <row r="3782" spans="1:7" ht="19.95" customHeight="1" x14ac:dyDescent="0.3">
      <c r="A3782" s="6">
        <v>46155</v>
      </c>
      <c r="B3782" s="3" t="s">
        <v>9319</v>
      </c>
      <c r="C3782" s="3" t="s">
        <v>557</v>
      </c>
      <c r="D3782" s="3" t="s">
        <v>7</v>
      </c>
      <c r="E3782" s="3" t="s">
        <v>75</v>
      </c>
      <c r="F3782" s="3" t="s">
        <v>9320</v>
      </c>
      <c r="G3782" s="4" t="str">
        <f>HYPERLINK(F3782)</f>
        <v>https://jobseq.eqsuite.com/JobPost/View/6a0a492627adee00015e9fb7/director-of-enterprise-pipeline-engineering-automation?lic=2040&amp;uid=37255</v>
      </c>
    </row>
    <row r="3783" spans="1:7" ht="19.95" customHeight="1" x14ac:dyDescent="0.3">
      <c r="A3783" s="6">
        <v>46155</v>
      </c>
      <c r="B3783" s="3" t="s">
        <v>9321</v>
      </c>
      <c r="C3783" s="3" t="s">
        <v>9322</v>
      </c>
      <c r="D3783" s="3" t="s">
        <v>7</v>
      </c>
      <c r="E3783" s="3" t="s">
        <v>1156</v>
      </c>
      <c r="F3783" s="3" t="s">
        <v>9323</v>
      </c>
      <c r="G3783" s="4" t="str">
        <f>HYPERLINK(F3783)</f>
        <v>https://jobseq.eqsuite.com/JobPost/View/6a049bf51086cd0001fd79ec/broker-engagement-manager?lic=2040&amp;uid=37255</v>
      </c>
    </row>
    <row r="3784" spans="1:7" ht="19.95" customHeight="1" x14ac:dyDescent="0.3">
      <c r="A3784" s="6">
        <v>46155</v>
      </c>
      <c r="B3784" s="3" t="s">
        <v>9325</v>
      </c>
      <c r="C3784" s="3" t="s">
        <v>1175</v>
      </c>
      <c r="D3784" s="3" t="s">
        <v>7</v>
      </c>
      <c r="E3784" s="3" t="s">
        <v>271</v>
      </c>
      <c r="F3784" s="3" t="s">
        <v>9326</v>
      </c>
      <c r="G3784" s="4" t="str">
        <f>HYPERLINK(F3784)</f>
        <v>https://jobseq.eqsuite.com/JobPost/View/6a063ccaeb86660001673431/prospect-administrative-assistant-phx?lic=2040&amp;uid=37255</v>
      </c>
    </row>
    <row r="3785" spans="1:7" ht="19.95" customHeight="1" x14ac:dyDescent="0.3">
      <c r="A3785" s="6">
        <v>46155</v>
      </c>
      <c r="B3785" s="3" t="s">
        <v>1451</v>
      </c>
      <c r="C3785" s="3" t="s">
        <v>774</v>
      </c>
      <c r="D3785" s="3" t="s">
        <v>7</v>
      </c>
      <c r="E3785" s="3" t="s">
        <v>775</v>
      </c>
      <c r="F3785" s="3" t="s">
        <v>9327</v>
      </c>
      <c r="G3785" s="4" t="str">
        <f>HYPERLINK(F3785)</f>
        <v>https://jobseq.eqsuite.com/JobPost/View/6a062bc01086cd0001fed0ea/electrical-bim-designer?lic=2040&amp;uid=37255</v>
      </c>
    </row>
    <row r="3786" spans="1:7" ht="19.95" customHeight="1" x14ac:dyDescent="0.3">
      <c r="A3786" s="6">
        <v>46155</v>
      </c>
      <c r="B3786" s="3" t="s">
        <v>8879</v>
      </c>
      <c r="C3786" s="3" t="s">
        <v>9328</v>
      </c>
      <c r="D3786" s="3" t="s">
        <v>7</v>
      </c>
      <c r="E3786" s="3" t="s">
        <v>5133</v>
      </c>
      <c r="F3786" s="3" t="s">
        <v>9329</v>
      </c>
      <c r="G3786" s="4" t="str">
        <f>HYPERLINK(F3786)</f>
        <v>https://jobseq.eqsuite.com/JobPost/View/6a08e8f51352730001c39447/certified-veterinary-technician-cvt?lic=2040&amp;uid=37255</v>
      </c>
    </row>
    <row r="3787" spans="1:7" ht="19.95" customHeight="1" x14ac:dyDescent="0.3">
      <c r="A3787" s="6">
        <v>46155</v>
      </c>
      <c r="B3787" s="3" t="s">
        <v>9330</v>
      </c>
      <c r="C3787" s="3" t="s">
        <v>9331</v>
      </c>
      <c r="D3787" s="3" t="s">
        <v>7</v>
      </c>
      <c r="E3787" s="3" t="s">
        <v>1017</v>
      </c>
      <c r="F3787" s="3" t="s">
        <v>9332</v>
      </c>
      <c r="G3787" s="4" t="str">
        <f>HYPERLINK(F3787)</f>
        <v>https://jobseq.eqsuite.com/JobPost/View/6a08dfef1352730001b497be/sales-engineer-phoenix-az?lic=2040&amp;uid=37255</v>
      </c>
    </row>
    <row r="3788" spans="1:7" ht="19.95" customHeight="1" x14ac:dyDescent="0.3">
      <c r="A3788" s="6">
        <v>46154</v>
      </c>
      <c r="B3788" s="3" t="s">
        <v>9333</v>
      </c>
      <c r="C3788" s="3" t="s">
        <v>1506</v>
      </c>
      <c r="D3788" s="3" t="s">
        <v>7</v>
      </c>
      <c r="E3788" s="3" t="s">
        <v>598</v>
      </c>
      <c r="F3788" s="3" t="s">
        <v>9334</v>
      </c>
      <c r="G3788" s="4" t="str">
        <f>HYPERLINK(F3788)</f>
        <v>https://jobseq.eqsuite.com/JobPost/View/6a11dddd960cb600016c7e1d/qa-engineer?lic=2040&amp;uid=37255</v>
      </c>
    </row>
    <row r="3789" spans="1:7" ht="19.95" customHeight="1" x14ac:dyDescent="0.3">
      <c r="A3789" s="6">
        <v>46154</v>
      </c>
      <c r="B3789" s="3" t="s">
        <v>9335</v>
      </c>
      <c r="C3789" s="3" t="s">
        <v>2919</v>
      </c>
      <c r="D3789" s="3" t="s">
        <v>7</v>
      </c>
      <c r="E3789" s="3" t="s">
        <v>828</v>
      </c>
      <c r="F3789" s="3" t="s">
        <v>9336</v>
      </c>
      <c r="G3789" s="4" t="str">
        <f>HYPERLINK(F3789)</f>
        <v>https://jobseq.eqsuite.com/JobPost/View/6a0bf28a8d1b96000127d8f8/benefits-administrator-remote-must-live-in-phoenix-az-area?lic=2040&amp;uid=37255</v>
      </c>
    </row>
    <row r="3790" spans="1:7" ht="19.95" customHeight="1" x14ac:dyDescent="0.3">
      <c r="A3790" s="6">
        <v>46154</v>
      </c>
      <c r="B3790" s="3" t="s">
        <v>9337</v>
      </c>
      <c r="C3790" s="3" t="s">
        <v>424</v>
      </c>
      <c r="D3790" s="3" t="s">
        <v>7</v>
      </c>
      <c r="E3790" s="3" t="s">
        <v>3194</v>
      </c>
      <c r="F3790" s="3" t="s">
        <v>9338</v>
      </c>
      <c r="G3790" s="4" t="str">
        <f>HYPERLINK(F3790)</f>
        <v>https://jobseq.eqsuite.com/JobPost/View/6a0a46c833ea150001ce1e0b/software-engineer-doc-management-edi-x12-translation?lic=2040&amp;uid=37255</v>
      </c>
    </row>
    <row r="3791" spans="1:7" ht="19.95" customHeight="1" x14ac:dyDescent="0.3">
      <c r="A3791" s="6">
        <v>46154</v>
      </c>
      <c r="B3791" s="3" t="s">
        <v>9339</v>
      </c>
      <c r="C3791" s="3" t="s">
        <v>6084</v>
      </c>
      <c r="D3791" s="3" t="s">
        <v>7</v>
      </c>
      <c r="E3791" s="3" t="s">
        <v>294</v>
      </c>
      <c r="F3791" s="3" t="s">
        <v>9340</v>
      </c>
      <c r="G3791" s="4" t="str">
        <f>HYPERLINK(F3791)</f>
        <v>https://jobseq.eqsuite.com/JobPost/View/6a03ba62dfc0c90001203ab5/outside-sales-representative-phoenix-az-bilingual-spanish?lic=2040&amp;uid=37255</v>
      </c>
    </row>
    <row r="3792" spans="1:7" ht="19.95" customHeight="1" x14ac:dyDescent="0.3">
      <c r="A3792" s="6">
        <v>46154</v>
      </c>
      <c r="B3792" s="3" t="s">
        <v>9341</v>
      </c>
      <c r="C3792" s="3" t="s">
        <v>1226</v>
      </c>
      <c r="D3792" s="3" t="s">
        <v>7</v>
      </c>
      <c r="E3792" s="3" t="s">
        <v>1546</v>
      </c>
      <c r="F3792" s="3" t="s">
        <v>9342</v>
      </c>
      <c r="G3792" s="4" t="str">
        <f>HYPERLINK(F3792)</f>
        <v>https://jobseq.eqsuite.com/JobPost/View/6a0a46c933ea150001ce1e0c/supply-chain-analyst?lic=2040&amp;uid=37255</v>
      </c>
    </row>
    <row r="3793" spans="1:7" ht="19.95" customHeight="1" x14ac:dyDescent="0.3">
      <c r="A3793" s="6">
        <v>46154</v>
      </c>
      <c r="B3793" s="3" t="s">
        <v>9343</v>
      </c>
      <c r="C3793" s="3" t="s">
        <v>6691</v>
      </c>
      <c r="D3793" s="3" t="s">
        <v>7</v>
      </c>
      <c r="E3793" s="3" t="s">
        <v>6692</v>
      </c>
      <c r="F3793" s="3" t="s">
        <v>9344</v>
      </c>
      <c r="G3793" s="4" t="str">
        <f>HYPERLINK(F3793)</f>
        <v>https://jobseq.eqsuite.com/JobPost/View/6a043d02eb866600016559ee/master-teacher-26-27sy?lic=2040&amp;uid=37255</v>
      </c>
    </row>
    <row r="3794" spans="1:7" ht="19.95" customHeight="1" x14ac:dyDescent="0.3">
      <c r="A3794" s="6">
        <v>46154</v>
      </c>
      <c r="B3794" s="3" t="s">
        <v>9345</v>
      </c>
      <c r="C3794" s="3" t="s">
        <v>7313</v>
      </c>
      <c r="D3794" s="3" t="s">
        <v>7</v>
      </c>
      <c r="E3794" s="3" t="s">
        <v>386</v>
      </c>
      <c r="F3794" s="3" t="s">
        <v>9346</v>
      </c>
      <c r="G3794" s="4" t="str">
        <f>HYPERLINK(F3794)</f>
        <v>https://jobseq.eqsuite.com/JobPost/View/6a08e79a1352730001c12279/senior-manager-of-sales-and-marketing-operations?lic=2040&amp;uid=37255</v>
      </c>
    </row>
    <row r="3795" spans="1:7" ht="19.95" customHeight="1" x14ac:dyDescent="0.3">
      <c r="A3795" s="6">
        <v>46154</v>
      </c>
      <c r="B3795" s="3" t="s">
        <v>9348</v>
      </c>
      <c r="C3795" s="3" t="s">
        <v>892</v>
      </c>
      <c r="D3795" s="3" t="s">
        <v>7</v>
      </c>
      <c r="E3795" s="3" t="s">
        <v>294</v>
      </c>
      <c r="F3795" s="3" t="s">
        <v>9349</v>
      </c>
      <c r="G3795" s="4" t="str">
        <f>HYPERLINK(F3795)</f>
        <v>https://jobseq.eqsuite.com/JobPost/View/6a0a48e927adee00015e9fa6/account-executive-4?lic=2040&amp;uid=37255</v>
      </c>
    </row>
    <row r="3796" spans="1:7" ht="19.95" customHeight="1" x14ac:dyDescent="0.3">
      <c r="A3796" s="6">
        <v>46154</v>
      </c>
      <c r="B3796" s="3" t="s">
        <v>9350</v>
      </c>
      <c r="C3796" s="3" t="s">
        <v>9351</v>
      </c>
      <c r="D3796" s="3" t="s">
        <v>7</v>
      </c>
      <c r="E3796" s="3" t="s">
        <v>107</v>
      </c>
      <c r="F3796" s="3" t="s">
        <v>9352</v>
      </c>
      <c r="G3796" s="4" t="str">
        <f>HYPERLINK(F3796)</f>
        <v>https://jobseq.eqsuite.com/JobPost/View/6a08e9821352730001c494a9/rolex-jewelry-service-coordinator?lic=2040&amp;uid=37255</v>
      </c>
    </row>
    <row r="3797" spans="1:7" ht="19.95" customHeight="1" x14ac:dyDescent="0.3">
      <c r="A3797" s="6">
        <v>46154</v>
      </c>
      <c r="B3797" s="3" t="s">
        <v>9353</v>
      </c>
      <c r="C3797" s="3" t="s">
        <v>9354</v>
      </c>
      <c r="D3797" s="3" t="s">
        <v>7</v>
      </c>
      <c r="E3797" s="3" t="s">
        <v>1041</v>
      </c>
      <c r="F3797" s="3" t="s">
        <v>9355</v>
      </c>
      <c r="G3797" s="4" t="str">
        <f>HYPERLINK(F3797)</f>
        <v>https://jobseq.eqsuite.com/JobPost/View/6a03bd01dfc0c90001203d87/instrumentation-controls-engineer-3-nuclear?lic=2040&amp;uid=37255</v>
      </c>
    </row>
    <row r="3798" spans="1:7" ht="19.95" customHeight="1" x14ac:dyDescent="0.3">
      <c r="A3798" s="6">
        <v>46154</v>
      </c>
      <c r="B3798" s="3" t="s">
        <v>9356</v>
      </c>
      <c r="C3798" s="3" t="s">
        <v>819</v>
      </c>
      <c r="D3798" s="3" t="s">
        <v>7</v>
      </c>
      <c r="E3798" s="3" t="s">
        <v>1156</v>
      </c>
      <c r="F3798" s="3" t="s">
        <v>9357</v>
      </c>
      <c r="G3798" s="4" t="str">
        <f>HYPERLINK(F3798)</f>
        <v>https://jobseq.eqsuite.com/JobPost/View/6a03695e60168f000142ec8f/account-representative-ubereats-southwest-bilingual-spanish-required?lic=2040&amp;uid=37255</v>
      </c>
    </row>
    <row r="3799" spans="1:7" ht="19.95" customHeight="1" x14ac:dyDescent="0.3">
      <c r="A3799" s="6">
        <v>46154</v>
      </c>
      <c r="B3799" s="3" t="s">
        <v>9358</v>
      </c>
      <c r="C3799" s="3" t="s">
        <v>9359</v>
      </c>
      <c r="D3799" s="3" t="s">
        <v>7</v>
      </c>
      <c r="E3799" s="3" t="s">
        <v>115</v>
      </c>
      <c r="F3799" s="3" t="s">
        <v>9360</v>
      </c>
      <c r="G3799" s="4" t="str">
        <f>HYPERLINK(F3799)</f>
        <v>https://jobseq.eqsuite.com/JobPost/View/6a08e21c1352730001b84b6f/specialty-sales-representative-cardiometabolic-rare-disease?lic=2040&amp;uid=37255</v>
      </c>
    </row>
    <row r="3800" spans="1:7" ht="19.95" customHeight="1" x14ac:dyDescent="0.3">
      <c r="A3800" s="6">
        <v>46154</v>
      </c>
      <c r="B3800" s="3" t="s">
        <v>9362</v>
      </c>
      <c r="C3800" s="3" t="s">
        <v>630</v>
      </c>
      <c r="D3800" s="3" t="s">
        <v>7</v>
      </c>
      <c r="E3800" s="3" t="s">
        <v>435</v>
      </c>
      <c r="F3800" s="3" t="s">
        <v>9363</v>
      </c>
      <c r="G3800" s="4" t="str">
        <f>HYPERLINK(F3800)</f>
        <v>https://jobseq.eqsuite.com/JobPost/View/6a08e2a31352730001b90bb2/lead-enterprise-architect-for-end-users-computing-and-intune?lic=2040&amp;uid=37255</v>
      </c>
    </row>
    <row r="3801" spans="1:7" ht="19.95" customHeight="1" x14ac:dyDescent="0.3">
      <c r="A3801" s="6">
        <v>46154</v>
      </c>
      <c r="B3801" s="3" t="s">
        <v>9364</v>
      </c>
      <c r="C3801" s="3" t="s">
        <v>9228</v>
      </c>
      <c r="D3801" s="3" t="s">
        <v>7</v>
      </c>
      <c r="E3801" s="3" t="s">
        <v>145</v>
      </c>
      <c r="F3801" s="3" t="s">
        <v>9365</v>
      </c>
      <c r="G3801" s="4" t="str">
        <f>HYPERLINK(F3801)</f>
        <v>https://jobseq.eqsuite.com/JobPost/View/6a0a547f27adee00015ea310/environmental-program-manager-htrw?lic=2040&amp;uid=37255</v>
      </c>
    </row>
    <row r="3802" spans="1:7" ht="19.95" customHeight="1" x14ac:dyDescent="0.3">
      <c r="A3802" s="6">
        <v>46154</v>
      </c>
      <c r="B3802" s="3" t="s">
        <v>9366</v>
      </c>
      <c r="C3802" s="3" t="s">
        <v>630</v>
      </c>
      <c r="D3802" s="3" t="s">
        <v>7</v>
      </c>
      <c r="E3802" s="3" t="s">
        <v>3194</v>
      </c>
      <c r="F3802" s="3" t="s">
        <v>9367</v>
      </c>
      <c r="G3802" s="4" t="str">
        <f>HYPERLINK(F3802)</f>
        <v>https://jobseq.eqsuite.com/JobPost/View/6a08df701352730001b3bbf1/software-engineer-i-us-person?lic=2040&amp;uid=37255</v>
      </c>
    </row>
    <row r="3803" spans="1:7" ht="19.95" customHeight="1" x14ac:dyDescent="0.3">
      <c r="A3803" s="6">
        <v>46154</v>
      </c>
      <c r="B3803" s="3" t="s">
        <v>9368</v>
      </c>
      <c r="C3803" s="3" t="s">
        <v>9354</v>
      </c>
      <c r="D3803" s="3" t="s">
        <v>7</v>
      </c>
      <c r="E3803" s="3" t="s">
        <v>1041</v>
      </c>
      <c r="F3803" s="3" t="s">
        <v>9369</v>
      </c>
      <c r="G3803" s="4" t="str">
        <f>HYPERLINK(F3803)</f>
        <v>https://jobseq.eqsuite.com/JobPost/View/6a03bd00dfc0c90001203d81/senior-instrumentation-controls-engineer-1-nuclear?lic=2040&amp;uid=37255</v>
      </c>
    </row>
    <row r="3804" spans="1:7" ht="19.95" customHeight="1" x14ac:dyDescent="0.3">
      <c r="A3804" s="6">
        <v>46154</v>
      </c>
      <c r="B3804" s="3" t="s">
        <v>9370</v>
      </c>
      <c r="C3804" s="3" t="s">
        <v>9371</v>
      </c>
      <c r="D3804" s="3" t="s">
        <v>7</v>
      </c>
      <c r="E3804" s="3" t="s">
        <v>286</v>
      </c>
      <c r="F3804" s="3" t="s">
        <v>9372</v>
      </c>
      <c r="G3804" s="4" t="str">
        <f>HYPERLINK(F3804)</f>
        <v>https://jobseq.eqsuite.com/JobPost/View/6a0373d6a9aff200010addba/medical-science-liaison-msl-phoenix-denver?lic=2040&amp;uid=37255</v>
      </c>
    </row>
    <row r="3805" spans="1:7" ht="19.95" customHeight="1" x14ac:dyDescent="0.3">
      <c r="A3805" s="6">
        <v>46154</v>
      </c>
      <c r="B3805" s="3" t="s">
        <v>9373</v>
      </c>
      <c r="C3805" s="3" t="s">
        <v>242</v>
      </c>
      <c r="D3805" s="3" t="s">
        <v>7</v>
      </c>
      <c r="E3805" s="3" t="s">
        <v>1013</v>
      </c>
      <c r="F3805" s="3" t="s">
        <v>9374</v>
      </c>
      <c r="G3805" s="4" t="str">
        <f>HYPERLINK(F3805)</f>
        <v>https://jobseq.eqsuite.com/JobPost/View/6a0601f31086cd0001fe8443/phlebotomist-float?lic=2040&amp;uid=37255</v>
      </c>
    </row>
    <row r="3806" spans="1:7" ht="19.95" customHeight="1" x14ac:dyDescent="0.3">
      <c r="A3806" s="6">
        <v>46154</v>
      </c>
      <c r="B3806" s="3" t="s">
        <v>1051</v>
      </c>
      <c r="C3806" s="3" t="s">
        <v>1052</v>
      </c>
      <c r="D3806" s="3" t="s">
        <v>7</v>
      </c>
      <c r="E3806" s="3" t="s">
        <v>1053</v>
      </c>
      <c r="F3806" s="3" t="s">
        <v>9375</v>
      </c>
      <c r="G3806" s="4" t="str">
        <f>HYPERLINK(F3806)</f>
        <v>https://jobseq.eqsuite.com/JobPost/View/6a075a86eb8666000167f624/customer-service-representative?lic=2040&amp;uid=37255</v>
      </c>
    </row>
    <row r="3807" spans="1:7" ht="19.95" customHeight="1" x14ac:dyDescent="0.3">
      <c r="A3807" s="6">
        <v>46154</v>
      </c>
      <c r="B3807" s="3" t="s">
        <v>9376</v>
      </c>
      <c r="C3807" s="3" t="s">
        <v>210</v>
      </c>
      <c r="D3807" s="3" t="s">
        <v>7</v>
      </c>
      <c r="E3807" s="3" t="s">
        <v>386</v>
      </c>
      <c r="F3807" s="3" t="s">
        <v>9377</v>
      </c>
      <c r="G3807" s="4" t="str">
        <f>HYPERLINK(F3807)</f>
        <v>https://jobseq.eqsuite.com/JobPost/View/6a0c973306390e000126eeb3/marketing-instructor?lic=2040&amp;uid=37255</v>
      </c>
    </row>
    <row r="3808" spans="1:7" ht="19.95" customHeight="1" x14ac:dyDescent="0.3">
      <c r="A3808" s="6">
        <v>46154</v>
      </c>
      <c r="B3808" s="3" t="s">
        <v>9378</v>
      </c>
      <c r="C3808" s="3" t="s">
        <v>9379</v>
      </c>
      <c r="D3808" s="3" t="s">
        <v>7</v>
      </c>
      <c r="E3808" s="3" t="s">
        <v>1735</v>
      </c>
      <c r="F3808" s="3" t="s">
        <v>9380</v>
      </c>
      <c r="G3808" s="4" t="str">
        <f>HYPERLINK(F3808)</f>
        <v>https://jobseq.eqsuite.com/JobPost/View/6a08e0da1352730001b620f9/manufacturing-production-manager?lic=2040&amp;uid=37255</v>
      </c>
    </row>
    <row r="3809" spans="1:7" ht="19.95" customHeight="1" x14ac:dyDescent="0.3">
      <c r="A3809" s="6">
        <v>46154</v>
      </c>
      <c r="B3809" s="3" t="s">
        <v>9381</v>
      </c>
      <c r="C3809" s="3" t="s">
        <v>9382</v>
      </c>
      <c r="D3809" s="3" t="s">
        <v>7</v>
      </c>
      <c r="E3809" s="3" t="s">
        <v>236</v>
      </c>
      <c r="F3809" s="3" t="s">
        <v>9383</v>
      </c>
      <c r="G3809" s="4" t="str">
        <f>HYPERLINK(F3809)</f>
        <v>https://jobseq.eqsuite.com/JobPost/View/6a08e2641352730001b8ae19/senior-specialist-s-o-integrations-strategy-operations?lic=2040&amp;uid=37255</v>
      </c>
    </row>
    <row r="3810" spans="1:7" ht="19.95" customHeight="1" x14ac:dyDescent="0.3">
      <c r="A3810" s="6">
        <v>46154</v>
      </c>
      <c r="B3810" s="3" t="s">
        <v>9384</v>
      </c>
      <c r="C3810" s="3" t="s">
        <v>9385</v>
      </c>
      <c r="D3810" s="3" t="s">
        <v>7</v>
      </c>
      <c r="E3810" s="3" t="s">
        <v>263</v>
      </c>
      <c r="F3810" s="3" t="s">
        <v>9386</v>
      </c>
      <c r="G3810" s="4" t="str">
        <f>HYPERLINK(F3810)</f>
        <v>https://jobseq.eqsuite.com/JobPost/View/6a08ea391352730001c5d759/associate-attorney-personal-injury?lic=2040&amp;uid=37255</v>
      </c>
    </row>
    <row r="3811" spans="1:7" ht="19.95" customHeight="1" x14ac:dyDescent="0.3">
      <c r="A3811" s="6">
        <v>46154</v>
      </c>
      <c r="B3811" s="3" t="s">
        <v>9387</v>
      </c>
      <c r="C3811" s="3" t="s">
        <v>4674</v>
      </c>
      <c r="D3811" s="3" t="s">
        <v>7</v>
      </c>
      <c r="E3811" s="3" t="s">
        <v>99</v>
      </c>
      <c r="F3811" s="3" t="s">
        <v>9388</v>
      </c>
      <c r="G3811" s="4" t="str">
        <f>HYPERLINK(F3811)</f>
        <v>https://jobseq.eqsuite.com/JobPost/View/6a0374d160168f000142fa86/refrigeration-technician?lic=2040&amp;uid=37255</v>
      </c>
    </row>
    <row r="3812" spans="1:7" ht="19.95" customHeight="1" x14ac:dyDescent="0.3">
      <c r="A3812" s="6">
        <v>46154</v>
      </c>
      <c r="B3812" s="3" t="s">
        <v>9389</v>
      </c>
      <c r="C3812" s="3" t="s">
        <v>7237</v>
      </c>
      <c r="D3812" s="3" t="s">
        <v>7</v>
      </c>
      <c r="E3812" s="3" t="s">
        <v>122</v>
      </c>
      <c r="F3812" s="3" t="s">
        <v>9390</v>
      </c>
      <c r="G3812" s="4" t="str">
        <f>HYPERLINK(F3812)</f>
        <v>https://jobseq.eqsuite.com/JobPost/View/6a05ae83eb866600016664f0/maintenance-technician-full-ti-105010?lic=2040&amp;uid=37255</v>
      </c>
    </row>
    <row r="3813" spans="1:7" ht="19.95" customHeight="1" x14ac:dyDescent="0.3">
      <c r="A3813" s="6">
        <v>46154</v>
      </c>
      <c r="B3813" s="3" t="s">
        <v>9391</v>
      </c>
      <c r="C3813" s="3" t="s">
        <v>477</v>
      </c>
      <c r="D3813" s="3" t="s">
        <v>7</v>
      </c>
      <c r="E3813" s="3" t="s">
        <v>3680</v>
      </c>
      <c r="F3813" s="3" t="s">
        <v>9392</v>
      </c>
      <c r="G3813" s="4" t="str">
        <f>HYPERLINK(F3813)</f>
        <v>https://jobseq.eqsuite.com/JobPost/View/6a03aa3060168f0001435261/dir-nursing-research-innova?lic=2040&amp;uid=37255</v>
      </c>
    </row>
    <row r="3814" spans="1:7" ht="19.95" customHeight="1" x14ac:dyDescent="0.3">
      <c r="A3814" s="6">
        <v>46154</v>
      </c>
      <c r="B3814" s="3" t="s">
        <v>9002</v>
      </c>
      <c r="C3814" s="3" t="s">
        <v>7964</v>
      </c>
      <c r="D3814" s="3" t="s">
        <v>7</v>
      </c>
      <c r="E3814" s="3" t="s">
        <v>3194</v>
      </c>
      <c r="F3814" s="3" t="s">
        <v>9393</v>
      </c>
      <c r="G3814" s="4" t="str">
        <f>HYPERLINK(F3814)</f>
        <v>https://jobseq.eqsuite.com/JobPost/View/6a08e44e1352730001bb7509/lead-net-full-stack-developer?lic=2040&amp;uid=37255</v>
      </c>
    </row>
    <row r="3815" spans="1:7" ht="19.95" customHeight="1" x14ac:dyDescent="0.3">
      <c r="A3815" s="6">
        <v>46154</v>
      </c>
      <c r="B3815" s="3" t="s">
        <v>9394</v>
      </c>
      <c r="C3815" s="3" t="s">
        <v>3143</v>
      </c>
      <c r="D3815" s="3" t="s">
        <v>7</v>
      </c>
      <c r="E3815" s="3" t="s">
        <v>1587</v>
      </c>
      <c r="F3815" s="3" t="s">
        <v>9395</v>
      </c>
      <c r="G3815" s="4" t="str">
        <f>HYPERLINK(F3815)</f>
        <v>https://jobseq.eqsuite.com/JobPost/View/6a0c8d2a7760f900019e724a/patient-care-technician-pct?lic=2040&amp;uid=37255</v>
      </c>
    </row>
    <row r="3816" spans="1:7" ht="19.95" customHeight="1" x14ac:dyDescent="0.3">
      <c r="A3816" s="6">
        <v>46154</v>
      </c>
      <c r="B3816" s="3" t="s">
        <v>9396</v>
      </c>
      <c r="C3816" s="3" t="s">
        <v>7337</v>
      </c>
      <c r="D3816" s="3" t="s">
        <v>7</v>
      </c>
      <c r="E3816" s="3" t="s">
        <v>1156</v>
      </c>
      <c r="F3816" s="3" t="s">
        <v>9397</v>
      </c>
      <c r="G3816" s="4" t="str">
        <f>HYPERLINK(F3816)</f>
        <v>https://jobseq.eqsuite.com/JobPost/View/6a08ea1c1352730001c5a5a4/wealth-advisor?lic=2040&amp;uid=37255</v>
      </c>
    </row>
    <row r="3817" spans="1:7" ht="19.95" customHeight="1" x14ac:dyDescent="0.3">
      <c r="A3817" s="6">
        <v>46154</v>
      </c>
      <c r="B3817" s="3" t="s">
        <v>9398</v>
      </c>
      <c r="C3817" s="3" t="s">
        <v>1296</v>
      </c>
      <c r="D3817" s="3" t="s">
        <v>7</v>
      </c>
      <c r="E3817" s="3" t="s">
        <v>1689</v>
      </c>
      <c r="F3817" s="3" t="s">
        <v>9399</v>
      </c>
      <c r="G3817" s="4" t="str">
        <f>HYPERLINK(F3817)</f>
        <v>https://jobseq.eqsuite.com/JobPost/View/6a08e0291352730001b4faed/director-compliance-global-sanctions?lic=2040&amp;uid=37255</v>
      </c>
    </row>
    <row r="3818" spans="1:7" ht="19.95" customHeight="1" x14ac:dyDescent="0.3">
      <c r="A3818" s="6">
        <v>46154</v>
      </c>
      <c r="B3818" s="3" t="s">
        <v>9400</v>
      </c>
      <c r="C3818" s="3" t="s">
        <v>4094</v>
      </c>
      <c r="D3818" s="3" t="s">
        <v>7</v>
      </c>
      <c r="E3818" s="3" t="s">
        <v>58</v>
      </c>
      <c r="F3818" s="3" t="s">
        <v>9401</v>
      </c>
      <c r="G3818" s="4" t="str">
        <f>HYPERLINK(F3818)</f>
        <v>https://jobseq.eqsuite.com/JobPost/View/6a08e70e1352730001c026eb/field-service-engineer-pathology?lic=2040&amp;uid=37255</v>
      </c>
    </row>
    <row r="3819" spans="1:7" ht="19.95" customHeight="1" x14ac:dyDescent="0.3">
      <c r="A3819" s="6">
        <v>46154</v>
      </c>
      <c r="B3819" s="3" t="s">
        <v>9402</v>
      </c>
      <c r="C3819" s="3" t="s">
        <v>47</v>
      </c>
      <c r="D3819" s="3" t="s">
        <v>7</v>
      </c>
      <c r="E3819" s="3" t="s">
        <v>68</v>
      </c>
      <c r="F3819" s="3" t="s">
        <v>9403</v>
      </c>
      <c r="G3819" s="4" t="str">
        <f>HYPERLINK(F3819)</f>
        <v>https://jobseq.eqsuite.com/JobPost/View/6a0381d060168f000143163c/rn-er?lic=2040&amp;uid=37255</v>
      </c>
    </row>
    <row r="3820" spans="1:7" ht="19.95" customHeight="1" x14ac:dyDescent="0.3">
      <c r="A3820" s="6">
        <v>46154</v>
      </c>
      <c r="B3820" s="3" t="s">
        <v>9404</v>
      </c>
      <c r="C3820" s="3" t="s">
        <v>5356</v>
      </c>
      <c r="D3820" s="3" t="s">
        <v>7</v>
      </c>
      <c r="E3820" s="3" t="s">
        <v>16</v>
      </c>
      <c r="F3820" s="3" t="s">
        <v>9405</v>
      </c>
      <c r="G3820" s="4" t="str">
        <f>HYPERLINK(F3820)</f>
        <v>https://jobseq.eqsuite.com/JobPost/View/6a08c4010abd9500010d0967/allied-ct-tech?lic=2040&amp;uid=37255</v>
      </c>
    </row>
    <row r="3821" spans="1:7" ht="19.95" customHeight="1" x14ac:dyDescent="0.3">
      <c r="A3821" s="6">
        <v>46154</v>
      </c>
      <c r="B3821" s="3" t="s">
        <v>9406</v>
      </c>
      <c r="C3821" s="3" t="s">
        <v>367</v>
      </c>
      <c r="D3821" s="3" t="s">
        <v>7</v>
      </c>
      <c r="E3821" s="3" t="s">
        <v>627</v>
      </c>
      <c r="F3821" s="3" t="s">
        <v>9407</v>
      </c>
      <c r="G3821" s="4" t="str">
        <f>HYPERLINK(F3821)</f>
        <v>https://jobseq.eqsuite.com/JobPost/View/6a095975023e310001147cf4/associate-patient-care-coordinator?lic=2040&amp;uid=37255</v>
      </c>
    </row>
    <row r="3822" spans="1:7" ht="19.95" customHeight="1" x14ac:dyDescent="0.3">
      <c r="A3822" s="6">
        <v>46154</v>
      </c>
      <c r="B3822" s="3" t="s">
        <v>2525</v>
      </c>
      <c r="C3822" s="3" t="s">
        <v>148</v>
      </c>
      <c r="D3822" s="3" t="s">
        <v>7</v>
      </c>
      <c r="E3822" s="3" t="s">
        <v>805</v>
      </c>
      <c r="F3822" s="3" t="s">
        <v>9408</v>
      </c>
      <c r="G3822" s="4" t="str">
        <f>HYPERLINK(F3822)</f>
        <v>https://jobseq.eqsuite.com/JobPost/View/6a03af2c60168f0001435658/warehouse-janitorial-cleaner-h?lic=2040&amp;uid=37255</v>
      </c>
    </row>
    <row r="3823" spans="1:7" ht="19.95" customHeight="1" x14ac:dyDescent="0.3">
      <c r="A3823" s="6">
        <v>46154</v>
      </c>
      <c r="B3823" s="3" t="s">
        <v>9409</v>
      </c>
      <c r="C3823" s="3" t="s">
        <v>2536</v>
      </c>
      <c r="D3823" s="3" t="s">
        <v>7</v>
      </c>
      <c r="E3823" s="3" t="s">
        <v>1245</v>
      </c>
      <c r="F3823" s="3" t="s">
        <v>9410</v>
      </c>
      <c r="G3823" s="4" t="str">
        <f>HYPERLINK(F3823)</f>
        <v>https://jobseq.eqsuite.com/JobPost/View/6a0a4ace33ea150001ce1f39/access-control-coordinator?lic=2040&amp;uid=37255</v>
      </c>
    </row>
    <row r="3824" spans="1:7" ht="19.95" customHeight="1" x14ac:dyDescent="0.3">
      <c r="A3824" s="6">
        <v>46154</v>
      </c>
      <c r="B3824" s="3" t="s">
        <v>9411</v>
      </c>
      <c r="C3824" s="3" t="s">
        <v>5142</v>
      </c>
      <c r="D3824" s="3" t="s">
        <v>7</v>
      </c>
      <c r="E3824" s="3" t="s">
        <v>236</v>
      </c>
      <c r="F3824" s="3" t="s">
        <v>9412</v>
      </c>
      <c r="G3824" s="4" t="str">
        <f>HYPERLINK(F3824)</f>
        <v>https://jobseq.eqsuite.com/JobPost/View/6a05ffdb38315b00018e0060/domain-consultant-2?lic=2040&amp;uid=37255</v>
      </c>
    </row>
    <row r="3825" spans="1:7" ht="19.95" customHeight="1" x14ac:dyDescent="0.3">
      <c r="A3825" s="6">
        <v>46154</v>
      </c>
      <c r="B3825" s="3" t="s">
        <v>9413</v>
      </c>
      <c r="C3825" s="3" t="s">
        <v>9414</v>
      </c>
      <c r="D3825" s="3" t="s">
        <v>7</v>
      </c>
      <c r="E3825" s="3" t="s">
        <v>764</v>
      </c>
      <c r="F3825" s="3" t="s">
        <v>9415</v>
      </c>
      <c r="G3825" s="4" t="str">
        <f>HYPERLINK(F3825)</f>
        <v>https://jobseq.eqsuite.com/JobPost/View/6a08e4d01352730001bc5791/mechanical-engineer-cfd-data-center-hvac-design?lic=2040&amp;uid=37255</v>
      </c>
    </row>
    <row r="3826" spans="1:7" ht="19.95" customHeight="1" x14ac:dyDescent="0.3">
      <c r="A3826" s="6">
        <v>46154</v>
      </c>
      <c r="B3826" s="3" t="s">
        <v>9416</v>
      </c>
      <c r="C3826" s="3" t="s">
        <v>9417</v>
      </c>
      <c r="D3826" s="3" t="s">
        <v>7</v>
      </c>
      <c r="E3826" s="3" t="s">
        <v>9418</v>
      </c>
      <c r="F3826" s="3" t="s">
        <v>9419</v>
      </c>
      <c r="G3826" s="4" t="str">
        <f>HYPERLINK(F3826)</f>
        <v>https://jobseq.eqsuite.com/JobPost/View/6a04ae3d407f5e0001146b25/survey-technician?lic=2040&amp;uid=37255</v>
      </c>
    </row>
    <row r="3827" spans="1:7" ht="19.95" customHeight="1" x14ac:dyDescent="0.3">
      <c r="A3827" s="6">
        <v>46154</v>
      </c>
      <c r="B3827" s="3" t="s">
        <v>9420</v>
      </c>
      <c r="C3827" s="3" t="s">
        <v>2198</v>
      </c>
      <c r="D3827" s="3" t="s">
        <v>7</v>
      </c>
      <c r="E3827" s="3" t="s">
        <v>586</v>
      </c>
      <c r="F3827" s="3" t="s">
        <v>9421</v>
      </c>
      <c r="G3827" s="4" t="str">
        <f>HYPERLINK(F3827)</f>
        <v>https://jobseq.eqsuite.com/JobPost/View/6a0631f6eb86660001671d9a/equipment-recovery-specialist?lic=2040&amp;uid=37255</v>
      </c>
    </row>
    <row r="3828" spans="1:7" ht="19.95" customHeight="1" x14ac:dyDescent="0.3">
      <c r="A3828" s="6">
        <v>46154</v>
      </c>
      <c r="B3828" s="3" t="s">
        <v>9422</v>
      </c>
      <c r="C3828" s="3" t="s">
        <v>70</v>
      </c>
      <c r="D3828" s="3" t="s">
        <v>7</v>
      </c>
      <c r="E3828" s="3" t="s">
        <v>107</v>
      </c>
      <c r="F3828" s="3" t="s">
        <v>9423</v>
      </c>
      <c r="G3828" s="4" t="str">
        <f>HYPERLINK(F3828)</f>
        <v>https://jobseq.eqsuite.com/JobPost/View/6a08ea7c1352730001c64c91/senior-center-aide-casework-aide-human-services-department-part-time?lic=2040&amp;uid=37255</v>
      </c>
    </row>
    <row r="3829" spans="1:7" ht="19.95" customHeight="1" x14ac:dyDescent="0.3">
      <c r="A3829" s="6">
        <v>46154</v>
      </c>
      <c r="B3829" s="3" t="s">
        <v>9424</v>
      </c>
      <c r="C3829" s="3" t="s">
        <v>9425</v>
      </c>
      <c r="D3829" s="3" t="s">
        <v>7</v>
      </c>
      <c r="E3829" s="3" t="s">
        <v>9426</v>
      </c>
      <c r="F3829" s="3" t="s">
        <v>9427</v>
      </c>
      <c r="G3829" s="4" t="str">
        <f>HYPERLINK(F3829)</f>
        <v>https://jobseq.eqsuite.com/JobPost/View/6a08e8c31352730001c33b1a/dental-hygienist?lic=2040&amp;uid=37255</v>
      </c>
    </row>
    <row r="3830" spans="1:7" ht="19.95" customHeight="1" x14ac:dyDescent="0.3">
      <c r="A3830" s="6">
        <v>46154</v>
      </c>
      <c r="B3830" s="3" t="s">
        <v>9428</v>
      </c>
      <c r="C3830" s="3" t="s">
        <v>9429</v>
      </c>
      <c r="D3830" s="3" t="s">
        <v>7</v>
      </c>
      <c r="E3830" s="3" t="s">
        <v>219</v>
      </c>
      <c r="F3830" s="3" t="s">
        <v>9430</v>
      </c>
      <c r="G3830" s="4" t="str">
        <f>HYPERLINK(F3830)</f>
        <v>https://jobseq.eqsuite.com/JobPost/View/6a08e6431352730001bec000/dishwasher?lic=2040&amp;uid=37255</v>
      </c>
    </row>
    <row r="3831" spans="1:7" ht="19.95" customHeight="1" x14ac:dyDescent="0.3">
      <c r="A3831" s="6">
        <v>46154</v>
      </c>
      <c r="B3831" s="3" t="s">
        <v>9431</v>
      </c>
      <c r="C3831" s="3" t="s">
        <v>11</v>
      </c>
      <c r="D3831" s="3" t="s">
        <v>7</v>
      </c>
      <c r="E3831" s="3" t="s">
        <v>122</v>
      </c>
      <c r="F3831" s="3" t="s">
        <v>9432</v>
      </c>
      <c r="G3831" s="4" t="str">
        <f>HYPERLINK(F3831)</f>
        <v>https://jobseq.eqsuite.com/JobPost/View/6a03a079f4f0930001457e37/healthcare-facilities-maintenance-technician?lic=2040&amp;uid=37255</v>
      </c>
    </row>
    <row r="3832" spans="1:7" ht="19.95" customHeight="1" x14ac:dyDescent="0.3">
      <c r="A3832" s="6">
        <v>46154</v>
      </c>
      <c r="B3832" s="3" t="s">
        <v>9433</v>
      </c>
      <c r="C3832" s="3" t="s">
        <v>3202</v>
      </c>
      <c r="D3832" s="3" t="s">
        <v>7</v>
      </c>
      <c r="E3832" s="3" t="s">
        <v>1689</v>
      </c>
      <c r="F3832" s="3" t="s">
        <v>9434</v>
      </c>
      <c r="G3832" s="4" t="str">
        <f>HYPERLINK(F3832)</f>
        <v>https://jobseq.eqsuite.com/JobPost/View/6a0a2b1033ea150001ce0fcb/on-site-mortgage-compliance-consultant?lic=2040&amp;uid=37255</v>
      </c>
    </row>
    <row r="3833" spans="1:7" ht="19.95" customHeight="1" x14ac:dyDescent="0.3">
      <c r="A3833" s="6">
        <v>46154</v>
      </c>
      <c r="B3833" s="3" t="s">
        <v>9435</v>
      </c>
      <c r="C3833" s="3" t="s">
        <v>9436</v>
      </c>
      <c r="D3833" s="3" t="s">
        <v>7</v>
      </c>
      <c r="E3833" s="3" t="s">
        <v>906</v>
      </c>
      <c r="F3833" s="3" t="s">
        <v>9437</v>
      </c>
      <c r="G3833" s="4" t="str">
        <f>HYPERLINK(F3833)</f>
        <v>https://jobseq.eqsuite.com/JobPost/View/6a04aef7407f5e000116a1e1/quality-assurance-lead?lic=2040&amp;uid=37255</v>
      </c>
    </row>
    <row r="3834" spans="1:7" ht="19.95" customHeight="1" x14ac:dyDescent="0.3">
      <c r="A3834" s="6">
        <v>46154</v>
      </c>
      <c r="B3834" s="3" t="s">
        <v>9438</v>
      </c>
      <c r="C3834" s="3" t="s">
        <v>9439</v>
      </c>
      <c r="D3834" s="3" t="s">
        <v>7</v>
      </c>
      <c r="E3834" s="3" t="s">
        <v>3680</v>
      </c>
      <c r="F3834" s="3" t="s">
        <v>9440</v>
      </c>
      <c r="G3834" s="4" t="str">
        <f>HYPERLINK(F3834)</f>
        <v>https://jobseq.eqsuite.com/JobPost/View/6a04aeac407f5e000115c5f1/rn-utilization-management?lic=2040&amp;uid=37255</v>
      </c>
    </row>
    <row r="3835" spans="1:7" ht="19.95" customHeight="1" x14ac:dyDescent="0.3">
      <c r="A3835" s="6">
        <v>46154</v>
      </c>
      <c r="B3835" s="3" t="s">
        <v>9441</v>
      </c>
      <c r="C3835" s="3" t="s">
        <v>9442</v>
      </c>
      <c r="D3835" s="3" t="s">
        <v>7</v>
      </c>
      <c r="E3835" s="3" t="s">
        <v>1156</v>
      </c>
      <c r="F3835" s="3" t="s">
        <v>9443</v>
      </c>
      <c r="G3835" s="4" t="str">
        <f>HYPERLINK(F3835)</f>
        <v>https://jobseq.eqsuite.com/JobPost/View/6a08e83a1352730001c23797/b2b-appointment-setter-remote?lic=2040&amp;uid=37255</v>
      </c>
    </row>
    <row r="3836" spans="1:7" ht="19.95" customHeight="1" x14ac:dyDescent="0.3">
      <c r="A3836" s="6">
        <v>46154</v>
      </c>
      <c r="B3836" s="3" t="s">
        <v>9444</v>
      </c>
      <c r="C3836" s="3" t="s">
        <v>320</v>
      </c>
      <c r="D3836" s="3" t="s">
        <v>7</v>
      </c>
      <c r="E3836" s="3" t="s">
        <v>1017</v>
      </c>
      <c r="F3836" s="3" t="s">
        <v>9445</v>
      </c>
      <c r="G3836" s="4" t="str">
        <f>HYPERLINK(F3836)</f>
        <v>https://jobseq.eqsuite.com/JobPost/View/6a0dfe16f37c5a00016e3d16/sales-engineer?lic=2040&amp;uid=37255</v>
      </c>
    </row>
    <row r="3837" spans="1:7" ht="19.95" customHeight="1" x14ac:dyDescent="0.3">
      <c r="A3837" s="6">
        <v>46154</v>
      </c>
      <c r="B3837" s="3" t="s">
        <v>9446</v>
      </c>
      <c r="C3837" s="3" t="s">
        <v>1728</v>
      </c>
      <c r="D3837" s="3" t="s">
        <v>7</v>
      </c>
      <c r="E3837" s="3" t="s">
        <v>271</v>
      </c>
      <c r="F3837" s="3" t="s">
        <v>9447</v>
      </c>
      <c r="G3837" s="4" t="str">
        <f>HYPERLINK(F3837)</f>
        <v>https://jobseq.eqsuite.com/JobPost/View/6a14c7915d62d20001c7b6ca/team-assistant?lic=2040&amp;uid=37255</v>
      </c>
    </row>
    <row r="3838" spans="1:7" ht="19.95" customHeight="1" x14ac:dyDescent="0.3">
      <c r="A3838" s="6">
        <v>46154</v>
      </c>
      <c r="B3838" s="3" t="s">
        <v>9448</v>
      </c>
      <c r="C3838" s="3" t="s">
        <v>2198</v>
      </c>
      <c r="D3838" s="3" t="s">
        <v>7</v>
      </c>
      <c r="E3838" s="3" t="s">
        <v>386</v>
      </c>
      <c r="F3838" s="3" t="s">
        <v>9449</v>
      </c>
      <c r="G3838" s="4" t="str">
        <f>HYPERLINK(F3838)</f>
        <v>https://jobseq.eqsuite.com/JobPost/View/6a0a2b1033ea150001ce0fc6/pricing-strategy-partner?lic=2040&amp;uid=37255</v>
      </c>
    </row>
    <row r="3839" spans="1:7" ht="19.95" customHeight="1" x14ac:dyDescent="0.3">
      <c r="A3839" s="6">
        <v>46154</v>
      </c>
      <c r="B3839" s="3" t="s">
        <v>9450</v>
      </c>
      <c r="C3839" s="3" t="s">
        <v>5139</v>
      </c>
      <c r="D3839" s="3" t="s">
        <v>7</v>
      </c>
      <c r="E3839" s="3" t="s">
        <v>386</v>
      </c>
      <c r="F3839" s="3" t="s">
        <v>9451</v>
      </c>
      <c r="G3839" s="4" t="str">
        <f>HYPERLINK(F3839)</f>
        <v>https://jobseq.eqsuite.com/JobPost/View/6a08e09e1352730001b5b3b3/vp-of-marketing?lic=2040&amp;uid=37255</v>
      </c>
    </row>
    <row r="3840" spans="1:7" ht="19.95" customHeight="1" x14ac:dyDescent="0.3">
      <c r="A3840" s="6">
        <v>46154</v>
      </c>
      <c r="B3840" s="3" t="s">
        <v>9452</v>
      </c>
      <c r="C3840" s="3" t="s">
        <v>4641</v>
      </c>
      <c r="D3840" s="3" t="s">
        <v>7</v>
      </c>
      <c r="E3840" s="3" t="s">
        <v>4493</v>
      </c>
      <c r="F3840" s="3" t="s">
        <v>9453</v>
      </c>
      <c r="G3840" s="4" t="str">
        <f>HYPERLINK(F3840)</f>
        <v>https://jobseq.eqsuite.com/JobPost/View/6a035365289aa20001025e5d/lead-automation-technician?lic=2040&amp;uid=37255</v>
      </c>
    </row>
    <row r="3841" spans="1:7" ht="19.95" customHeight="1" x14ac:dyDescent="0.3">
      <c r="A3841" s="6">
        <v>46154</v>
      </c>
      <c r="B3841" s="3" t="s">
        <v>9454</v>
      </c>
      <c r="C3841" s="3" t="s">
        <v>948</v>
      </c>
      <c r="D3841" s="3" t="s">
        <v>7</v>
      </c>
      <c r="E3841" s="3" t="s">
        <v>36</v>
      </c>
      <c r="F3841" s="3" t="s">
        <v>9455</v>
      </c>
      <c r="G3841" s="4" t="str">
        <f>HYPERLINK(F3841)</f>
        <v>https://jobseq.eqsuite.com/JobPost/View/6a08e7391352730001c07b28/2026-27-counselor-greenway-ms?lic=2040&amp;uid=37255</v>
      </c>
    </row>
    <row r="3842" spans="1:7" ht="19.95" customHeight="1" x14ac:dyDescent="0.3">
      <c r="A3842" s="6">
        <v>46154</v>
      </c>
      <c r="B3842" s="3" t="s">
        <v>9456</v>
      </c>
      <c r="C3842" s="3" t="s">
        <v>9457</v>
      </c>
      <c r="D3842" s="3" t="s">
        <v>7</v>
      </c>
      <c r="E3842" s="3" t="s">
        <v>107</v>
      </c>
      <c r="F3842" s="3" t="s">
        <v>9458</v>
      </c>
      <c r="G3842" s="4" t="str">
        <f>HYPERLINK(F3842)</f>
        <v>https://jobseq.eqsuite.com/JobPost/View/6a04ae51407f5e000114a5dc/employment-support-specialist-ess?lic=2040&amp;uid=37255</v>
      </c>
    </row>
    <row r="3843" spans="1:7" ht="19.95" customHeight="1" x14ac:dyDescent="0.3">
      <c r="A3843" s="6">
        <v>46154</v>
      </c>
      <c r="B3843" s="3" t="s">
        <v>9459</v>
      </c>
      <c r="C3843" s="3" t="s">
        <v>9460</v>
      </c>
      <c r="D3843" s="3" t="s">
        <v>7</v>
      </c>
      <c r="E3843" s="3" t="s">
        <v>191</v>
      </c>
      <c r="F3843" s="3" t="s">
        <v>9461</v>
      </c>
      <c r="G3843" s="4" t="str">
        <f>HYPERLINK(F3843)</f>
        <v>https://jobseq.eqsuite.com/JobPost/View/6a0de936543bb6000157ec0e/entry-level-non-profit-ambassador?lic=2040&amp;uid=37255</v>
      </c>
    </row>
    <row r="3844" spans="1:7" ht="19.95" customHeight="1" x14ac:dyDescent="0.3">
      <c r="A3844" s="6">
        <v>46154</v>
      </c>
      <c r="B3844" s="3" t="s">
        <v>9463</v>
      </c>
      <c r="C3844" s="3" t="s">
        <v>255</v>
      </c>
      <c r="D3844" s="3" t="s">
        <v>7</v>
      </c>
      <c r="E3844" s="3" t="s">
        <v>761</v>
      </c>
      <c r="F3844" s="3" t="s">
        <v>9464</v>
      </c>
      <c r="G3844" s="4" t="str">
        <f>HYPERLINK(F3844)</f>
        <v>https://jobseq.eqsuite.com/JobPost/View/6a04387e1086cd0001fd22b6/senior-project-manager?lic=2040&amp;uid=37255</v>
      </c>
    </row>
    <row r="3845" spans="1:7" ht="19.95" customHeight="1" x14ac:dyDescent="0.3">
      <c r="A3845" s="6">
        <v>46154</v>
      </c>
      <c r="B3845" s="3" t="s">
        <v>6210</v>
      </c>
      <c r="C3845" s="3" t="s">
        <v>1348</v>
      </c>
      <c r="D3845" s="3" t="s">
        <v>7</v>
      </c>
      <c r="E3845" s="3" t="s">
        <v>62</v>
      </c>
      <c r="F3845" s="3" t="s">
        <v>9465</v>
      </c>
      <c r="G3845" s="4" t="str">
        <f>HYPERLINK(F3845)</f>
        <v>https://jobseq.eqsuite.com/JobPost/View/6a08e6f91352730001c005df/human-resources-generalist?lic=2040&amp;uid=37255</v>
      </c>
    </row>
    <row r="3846" spans="1:7" ht="19.95" customHeight="1" x14ac:dyDescent="0.3">
      <c r="A3846" s="6">
        <v>46154</v>
      </c>
      <c r="B3846" s="3" t="s">
        <v>5644</v>
      </c>
      <c r="C3846" s="3" t="s">
        <v>5432</v>
      </c>
      <c r="D3846" s="3" t="s">
        <v>7</v>
      </c>
      <c r="E3846" s="3" t="s">
        <v>16</v>
      </c>
      <c r="F3846" s="3" t="s">
        <v>9466</v>
      </c>
      <c r="G3846" s="4" t="str">
        <f>HYPERLINK(F3846)</f>
        <v>https://jobseq.eqsuite.com/JobPost/View/6a0376c2a9aff200010ae58f/computed-tomography-technologist?lic=2040&amp;uid=37255</v>
      </c>
    </row>
    <row r="3847" spans="1:7" ht="19.95" customHeight="1" x14ac:dyDescent="0.3">
      <c r="A3847" s="6">
        <v>46154</v>
      </c>
      <c r="B3847" s="3" t="s">
        <v>9467</v>
      </c>
      <c r="C3847" s="3" t="s">
        <v>1873</v>
      </c>
      <c r="D3847" s="3" t="s">
        <v>7</v>
      </c>
      <c r="E3847" s="3" t="s">
        <v>236</v>
      </c>
      <c r="F3847" s="3" t="s">
        <v>9468</v>
      </c>
      <c r="G3847" s="4" t="str">
        <f>HYPERLINK(F3847)</f>
        <v>https://jobseq.eqsuite.com/JobPost/View/6a0a2b1027adee00015e9089/business-solutions-consultant-sales-crm?lic=2040&amp;uid=37255</v>
      </c>
    </row>
    <row r="3848" spans="1:7" ht="19.95" customHeight="1" x14ac:dyDescent="0.3">
      <c r="A3848" s="6">
        <v>46154</v>
      </c>
      <c r="B3848" s="3" t="s">
        <v>1802</v>
      </c>
      <c r="C3848" s="3" t="s">
        <v>8644</v>
      </c>
      <c r="D3848" s="3" t="s">
        <v>7</v>
      </c>
      <c r="E3848" s="3" t="s">
        <v>58</v>
      </c>
      <c r="F3848" s="3" t="s">
        <v>9469</v>
      </c>
      <c r="G3848" s="4" t="str">
        <f>HYPERLINK(F3848)</f>
        <v>https://jobseq.eqsuite.com/JobPost/View/6a08df711352730001b3bc95/technical-support-representative?lic=2040&amp;uid=37255</v>
      </c>
    </row>
    <row r="3849" spans="1:7" ht="19.95" customHeight="1" x14ac:dyDescent="0.3">
      <c r="A3849" s="6">
        <v>46154</v>
      </c>
      <c r="B3849" s="3" t="s">
        <v>9470</v>
      </c>
      <c r="C3849" s="3" t="s">
        <v>7237</v>
      </c>
      <c r="D3849" s="3" t="s">
        <v>7</v>
      </c>
      <c r="E3849" s="3" t="s">
        <v>3969</v>
      </c>
      <c r="F3849" s="3" t="s">
        <v>9471</v>
      </c>
      <c r="G3849" s="4" t="str">
        <f>HYPERLINK(F3849)</f>
        <v>https://jobseq.eqsuite.com/JobPost/View/6a0d9d41f37c5a00016dc9b6/housekeeper-part-time-101020?lic=2040&amp;uid=37255</v>
      </c>
    </row>
    <row r="3850" spans="1:7" ht="19.95" customHeight="1" x14ac:dyDescent="0.3">
      <c r="A3850" s="6">
        <v>46154</v>
      </c>
      <c r="B3850" s="3" t="s">
        <v>9472</v>
      </c>
      <c r="C3850" s="3" t="s">
        <v>9473</v>
      </c>
      <c r="D3850" s="3" t="s">
        <v>7</v>
      </c>
      <c r="E3850" s="3" t="s">
        <v>115</v>
      </c>
      <c r="F3850" s="3" t="s">
        <v>9474</v>
      </c>
      <c r="G3850" s="4" t="str">
        <f>HYPERLINK(F3850)</f>
        <v>https://jobseq.eqsuite.com/JobPost/View/6a08df271352730001b33dc8/territory-sales-representative-phoenix?lic=2040&amp;uid=37255</v>
      </c>
    </row>
    <row r="3851" spans="1:7" ht="19.95" customHeight="1" x14ac:dyDescent="0.3">
      <c r="A3851" s="6">
        <v>46154</v>
      </c>
      <c r="B3851" s="3" t="s">
        <v>9475</v>
      </c>
      <c r="C3851" s="3" t="s">
        <v>5766</v>
      </c>
      <c r="D3851" s="3" t="s">
        <v>7</v>
      </c>
      <c r="E3851" s="3" t="s">
        <v>840</v>
      </c>
      <c r="F3851" s="3" t="s">
        <v>9476</v>
      </c>
      <c r="G3851" s="4" t="str">
        <f>HYPERLINK(F3851)</f>
        <v>https://jobseq.eqsuite.com/JobPost/View/6a0890b50abd9500010cbea4/quality-inspector-sewing-inspection?lic=2040&amp;uid=37255</v>
      </c>
    </row>
    <row r="3852" spans="1:7" ht="19.95" customHeight="1" x14ac:dyDescent="0.3">
      <c r="A3852" s="6">
        <v>46154</v>
      </c>
      <c r="B3852" s="3" t="s">
        <v>9477</v>
      </c>
      <c r="C3852" s="3" t="s">
        <v>9478</v>
      </c>
      <c r="D3852" s="3" t="s">
        <v>7</v>
      </c>
      <c r="E3852" s="3" t="s">
        <v>32</v>
      </c>
      <c r="F3852" s="3" t="s">
        <v>9479</v>
      </c>
      <c r="G3852" s="4" t="str">
        <f>HYPERLINK(F3852)</f>
        <v>https://jobseq.eqsuite.com/JobPost/View/6a08e0121352730001b4d20d/loader-unloader-1st-shift?lic=2040&amp;uid=37255</v>
      </c>
    </row>
    <row r="3853" spans="1:7" ht="19.95" customHeight="1" x14ac:dyDescent="0.3">
      <c r="A3853" s="6">
        <v>46154</v>
      </c>
      <c r="B3853" s="3" t="s">
        <v>9480</v>
      </c>
      <c r="C3853" s="3" t="s">
        <v>4674</v>
      </c>
      <c r="D3853" s="3" t="s">
        <v>7</v>
      </c>
      <c r="E3853" s="3" t="s">
        <v>360</v>
      </c>
      <c r="F3853" s="3" t="s">
        <v>9481</v>
      </c>
      <c r="G3853" s="4" t="str">
        <f>HYPERLINK(F3853)</f>
        <v>https://jobseq.eqsuite.com/JobPost/View/6a08ea5f1352730001c61202/senior-regional-director-fulfillment-operations?lic=2040&amp;uid=37255</v>
      </c>
    </row>
    <row r="3854" spans="1:7" ht="19.95" customHeight="1" x14ac:dyDescent="0.3">
      <c r="A3854" s="6">
        <v>46154</v>
      </c>
      <c r="B3854" s="3" t="s">
        <v>9482</v>
      </c>
      <c r="C3854" s="3" t="s">
        <v>385</v>
      </c>
      <c r="D3854" s="3" t="s">
        <v>7</v>
      </c>
      <c r="E3854" s="3" t="s">
        <v>75</v>
      </c>
      <c r="F3854" s="3" t="s">
        <v>9483</v>
      </c>
      <c r="G3854" s="4" t="str">
        <f>HYPERLINK(F3854)</f>
        <v>https://jobseq.eqsuite.com/JobPost/View/6a08e4b51352730001bc274d/guidewire-technical-lead-manager?lic=2040&amp;uid=37255</v>
      </c>
    </row>
    <row r="3855" spans="1:7" ht="19.95" customHeight="1" x14ac:dyDescent="0.3">
      <c r="A3855" s="6">
        <v>46154</v>
      </c>
      <c r="B3855" s="3" t="s">
        <v>9484</v>
      </c>
      <c r="C3855" s="3" t="s">
        <v>7061</v>
      </c>
      <c r="D3855" s="3" t="s">
        <v>7</v>
      </c>
      <c r="E3855" s="3" t="s">
        <v>145</v>
      </c>
      <c r="F3855" s="3" t="s">
        <v>9485</v>
      </c>
      <c r="G3855" s="4" t="str">
        <f>HYPERLINK(F3855)</f>
        <v>https://jobseq.eqsuite.com/JobPost/View/6a08e61a1352730001be7bca/north-america-business-leadership-development-program?lic=2040&amp;uid=37255</v>
      </c>
    </row>
    <row r="3856" spans="1:7" ht="19.95" customHeight="1" x14ac:dyDescent="0.3">
      <c r="A3856" s="6">
        <v>46154</v>
      </c>
      <c r="B3856" s="3" t="s">
        <v>9486</v>
      </c>
      <c r="C3856" s="3" t="s">
        <v>9354</v>
      </c>
      <c r="D3856" s="3" t="s">
        <v>7</v>
      </c>
      <c r="E3856" s="3" t="s">
        <v>764</v>
      </c>
      <c r="F3856" s="3" t="s">
        <v>9487</v>
      </c>
      <c r="G3856" s="4" t="str">
        <f>HYPERLINK(F3856)</f>
        <v>https://jobseq.eqsuite.com/JobPost/View/6a03bd0160168f0001435faa/senior-hvac-engineer-1-nuclear?lic=2040&amp;uid=37255</v>
      </c>
    </row>
    <row r="3857" spans="1:7" ht="19.95" customHeight="1" x14ac:dyDescent="0.3">
      <c r="A3857" s="6">
        <v>46154</v>
      </c>
      <c r="B3857" s="3" t="s">
        <v>1695</v>
      </c>
      <c r="C3857" s="3" t="s">
        <v>9488</v>
      </c>
      <c r="D3857" s="3" t="s">
        <v>7</v>
      </c>
      <c r="E3857" s="3" t="s">
        <v>115</v>
      </c>
      <c r="F3857" s="3" t="s">
        <v>9489</v>
      </c>
      <c r="G3857" s="4" t="str">
        <f>HYPERLINK(F3857)</f>
        <v>https://jobseq.eqsuite.com/JobPost/View/6a08e3731352730001ba2e1c/territory-manager?lic=2040&amp;uid=37255</v>
      </c>
    </row>
    <row r="3858" spans="1:7" ht="19.95" customHeight="1" x14ac:dyDescent="0.3">
      <c r="A3858" s="6">
        <v>46154</v>
      </c>
      <c r="B3858" s="3" t="s">
        <v>9490</v>
      </c>
      <c r="C3858" s="3" t="s">
        <v>2403</v>
      </c>
      <c r="D3858" s="3" t="s">
        <v>7</v>
      </c>
      <c r="E3858" s="3" t="s">
        <v>99</v>
      </c>
      <c r="F3858" s="3" t="s">
        <v>9491</v>
      </c>
      <c r="G3858" s="4" t="str">
        <f>HYPERLINK(F3858)</f>
        <v>https://jobseq.eqsuite.com/JobPost/View/6a03f7dfeb86660001654956/hvac-technician-ii-iii?lic=2040&amp;uid=37255</v>
      </c>
    </row>
    <row r="3859" spans="1:7" ht="19.95" customHeight="1" x14ac:dyDescent="0.3">
      <c r="A3859" s="6">
        <v>46154</v>
      </c>
      <c r="B3859" s="3" t="s">
        <v>9492</v>
      </c>
      <c r="C3859" s="3" t="s">
        <v>3971</v>
      </c>
      <c r="D3859" s="3" t="s">
        <v>7</v>
      </c>
      <c r="E3859" s="3" t="s">
        <v>122</v>
      </c>
      <c r="F3859" s="3" t="s">
        <v>9493</v>
      </c>
      <c r="G3859" s="4" t="str">
        <f>HYPERLINK(F3859)</f>
        <v>https://jobseq.eqsuite.com/JobPost/View/6a08df2b1352730001b3453d/mobile-engineer?lic=2040&amp;uid=37255</v>
      </c>
    </row>
    <row r="3860" spans="1:7" ht="19.95" customHeight="1" x14ac:dyDescent="0.3">
      <c r="A3860" s="6">
        <v>46154</v>
      </c>
      <c r="B3860" s="3" t="s">
        <v>9494</v>
      </c>
      <c r="C3860" s="3" t="s">
        <v>402</v>
      </c>
      <c r="D3860" s="3" t="s">
        <v>7</v>
      </c>
      <c r="E3860" s="3" t="s">
        <v>9495</v>
      </c>
      <c r="F3860" s="3" t="s">
        <v>9496</v>
      </c>
      <c r="G3860" s="4" t="str">
        <f>HYPERLINK(F3860)</f>
        <v>https://jobseq.eqsuite.com/JobPost/View/6a0a46c833ea150001ce1e02/senior-statistical-programmer-fsp-hybrid-3-days-a-week-in-pa-a-must?lic=2040&amp;uid=37255</v>
      </c>
    </row>
    <row r="3861" spans="1:7" ht="19.95" customHeight="1" x14ac:dyDescent="0.3">
      <c r="A3861" s="6">
        <v>46154</v>
      </c>
      <c r="B3861" s="3" t="s">
        <v>9497</v>
      </c>
      <c r="C3861" s="3" t="s">
        <v>1771</v>
      </c>
      <c r="D3861" s="3" t="s">
        <v>7</v>
      </c>
      <c r="E3861" s="3" t="s">
        <v>550</v>
      </c>
      <c r="F3861" s="3" t="s">
        <v>9498</v>
      </c>
      <c r="G3861" s="4" t="str">
        <f>HYPERLINK(F3861)</f>
        <v>https://jobseq.eqsuite.com/JobPost/View/6a0a468c27adee00015e9ee5/enhd-quality-assurance-specialist?lic=2040&amp;uid=37255</v>
      </c>
    </row>
    <row r="3862" spans="1:7" ht="19.95" customHeight="1" x14ac:dyDescent="0.3">
      <c r="A3862" s="6">
        <v>46154</v>
      </c>
      <c r="B3862" s="3" t="s">
        <v>9499</v>
      </c>
      <c r="C3862" s="3" t="s">
        <v>206</v>
      </c>
      <c r="D3862" s="3" t="s">
        <v>7</v>
      </c>
      <c r="E3862" s="3" t="s">
        <v>149</v>
      </c>
      <c r="F3862" s="3" t="s">
        <v>9500</v>
      </c>
      <c r="G3862" s="4" t="str">
        <f>HYPERLINK(F3862)</f>
        <v>https://jobseq.eqsuite.com/JobPost/View/6a04aef7407f5e000116a22c/business-and-e-learning?lic=2040&amp;uid=37255</v>
      </c>
    </row>
    <row r="3863" spans="1:7" ht="19.95" customHeight="1" x14ac:dyDescent="0.3">
      <c r="A3863" s="6">
        <v>46154</v>
      </c>
      <c r="B3863" s="3" t="s">
        <v>9501</v>
      </c>
      <c r="C3863" s="3" t="s">
        <v>2652</v>
      </c>
      <c r="D3863" s="3" t="s">
        <v>7</v>
      </c>
      <c r="E3863" s="3" t="s">
        <v>375</v>
      </c>
      <c r="F3863" s="3" t="s">
        <v>9502</v>
      </c>
      <c r="G3863" s="4" t="str">
        <f>HYPERLINK(F3863)</f>
        <v>https://jobseq.eqsuite.com/JobPost/View/6a035d7268153e00013f9f14/data-architect-ai-model-training-remote?lic=2040&amp;uid=37255</v>
      </c>
    </row>
    <row r="3864" spans="1:7" ht="19.95" customHeight="1" x14ac:dyDescent="0.3">
      <c r="A3864" s="6">
        <v>46154</v>
      </c>
      <c r="B3864" s="3" t="s">
        <v>9503</v>
      </c>
      <c r="C3864" s="3" t="s">
        <v>9504</v>
      </c>
      <c r="D3864" s="3" t="s">
        <v>7</v>
      </c>
      <c r="E3864" s="3" t="s">
        <v>99</v>
      </c>
      <c r="F3864" s="3" t="s">
        <v>9505</v>
      </c>
      <c r="G3864" s="4" t="str">
        <f>HYPERLINK(F3864)</f>
        <v>https://jobseq.eqsuite.com/JobPost/View/6a08eb0b1352730001c74b25/hvac-foreman?lic=2040&amp;uid=37255</v>
      </c>
    </row>
    <row r="3865" spans="1:7" ht="19.95" customHeight="1" x14ac:dyDescent="0.3">
      <c r="A3865" s="6">
        <v>46154</v>
      </c>
      <c r="B3865" s="3" t="s">
        <v>5527</v>
      </c>
      <c r="C3865" s="3" t="s">
        <v>9506</v>
      </c>
      <c r="D3865" s="3" t="s">
        <v>7</v>
      </c>
      <c r="E3865" s="3" t="s">
        <v>4319</v>
      </c>
      <c r="F3865" s="3" t="s">
        <v>9507</v>
      </c>
      <c r="G3865" s="4" t="str">
        <f>HYPERLINK(F3865)</f>
        <v>https://jobseq.eqsuite.com/JobPost/View/6a04c26a1086cd0001fd9ec4/inventory-control-associate?lic=2040&amp;uid=37255</v>
      </c>
    </row>
    <row r="3866" spans="1:7" ht="19.95" customHeight="1" x14ac:dyDescent="0.3">
      <c r="A3866" s="6">
        <v>46154</v>
      </c>
      <c r="B3866" s="3" t="s">
        <v>9508</v>
      </c>
      <c r="C3866" s="3" t="s">
        <v>9509</v>
      </c>
      <c r="D3866" s="3" t="s">
        <v>7</v>
      </c>
      <c r="E3866" s="3" t="s">
        <v>157</v>
      </c>
      <c r="F3866" s="3" t="s">
        <v>9510</v>
      </c>
      <c r="G3866" s="4" t="str">
        <f>HYPERLINK(F3866)</f>
        <v>https://jobseq.eqsuite.com/JobPost/View/6a08e40b1352730001bb1449/hybrid-driver?lic=2040&amp;uid=37255</v>
      </c>
    </row>
    <row r="3867" spans="1:7" ht="19.95" customHeight="1" x14ac:dyDescent="0.3">
      <c r="A3867" s="6">
        <v>46154</v>
      </c>
      <c r="B3867" s="3" t="s">
        <v>9511</v>
      </c>
      <c r="C3867" s="3" t="s">
        <v>9512</v>
      </c>
      <c r="D3867" s="3" t="s">
        <v>7</v>
      </c>
      <c r="E3867" s="3" t="s">
        <v>145</v>
      </c>
      <c r="F3867" s="3" t="s">
        <v>9513</v>
      </c>
      <c r="G3867" s="4" t="str">
        <f>HYPERLINK(F3867)</f>
        <v>https://jobseq.eqsuite.com/JobPost/View/6a0a376327adee00015e9765/production-lead-i?lic=2040&amp;uid=37255</v>
      </c>
    </row>
    <row r="3868" spans="1:7" ht="19.95" customHeight="1" x14ac:dyDescent="0.3">
      <c r="A3868" s="6">
        <v>46154</v>
      </c>
      <c r="B3868" s="3" t="s">
        <v>9514</v>
      </c>
      <c r="C3868" s="3" t="s">
        <v>121</v>
      </c>
      <c r="D3868" s="3" t="s">
        <v>7</v>
      </c>
      <c r="E3868" s="3" t="s">
        <v>7912</v>
      </c>
      <c r="F3868" s="3" t="s">
        <v>9515</v>
      </c>
      <c r="G3868" s="4" t="str">
        <f>HYPERLINK(F3868)</f>
        <v>https://jobseq.eqsuite.com/JobPost/View/6a062fd11086cd0001fed943/metrology-engineer?lic=2040&amp;uid=37255</v>
      </c>
    </row>
    <row r="3869" spans="1:7" ht="19.95" customHeight="1" x14ac:dyDescent="0.3">
      <c r="A3869" s="6">
        <v>46154</v>
      </c>
      <c r="B3869" s="3" t="s">
        <v>9516</v>
      </c>
      <c r="C3869" s="3" t="s">
        <v>47</v>
      </c>
      <c r="D3869" s="3" t="s">
        <v>7</v>
      </c>
      <c r="E3869" s="3" t="s">
        <v>6886</v>
      </c>
      <c r="F3869" s="3" t="s">
        <v>9517</v>
      </c>
      <c r="G3869" s="4" t="str">
        <f>HYPERLINK(F3869)</f>
        <v>https://jobseq.eqsuite.com/JobPost/View/6a061fc61086cd0001feb5e9/cath-lab-tech-acute?lic=2040&amp;uid=37255</v>
      </c>
    </row>
    <row r="3870" spans="1:7" ht="19.95" customHeight="1" x14ac:dyDescent="0.3">
      <c r="A3870" s="6">
        <v>46154</v>
      </c>
      <c r="B3870" s="3" t="s">
        <v>9518</v>
      </c>
      <c r="C3870" s="3" t="s">
        <v>9519</v>
      </c>
      <c r="D3870" s="3" t="s">
        <v>7</v>
      </c>
      <c r="E3870" s="3" t="s">
        <v>1156</v>
      </c>
      <c r="F3870" s="3" t="s">
        <v>9520</v>
      </c>
      <c r="G3870" s="4" t="str">
        <f>HYPERLINK(F3870)</f>
        <v>https://jobseq.eqsuite.com/JobPost/View/6a03870ff4f0930001454e5d/advisor-biltmore-fashion-park?lic=2040&amp;uid=37255</v>
      </c>
    </row>
    <row r="3871" spans="1:7" ht="19.95" customHeight="1" x14ac:dyDescent="0.3">
      <c r="A3871" s="6">
        <v>46154</v>
      </c>
      <c r="B3871" s="3" t="s">
        <v>9521</v>
      </c>
      <c r="C3871" s="3" t="s">
        <v>1296</v>
      </c>
      <c r="D3871" s="3" t="s">
        <v>7</v>
      </c>
      <c r="E3871" s="3" t="s">
        <v>386</v>
      </c>
      <c r="F3871" s="3" t="s">
        <v>9522</v>
      </c>
      <c r="G3871" s="4" t="str">
        <f>HYPERLINK(F3871)</f>
        <v>https://jobseq.eqsuite.com/JobPost/View/6a0f3ae5f887d00001ffc8a6/senior-manager-digital-product-management?lic=2040&amp;uid=37255</v>
      </c>
    </row>
    <row r="3872" spans="1:7" ht="19.95" customHeight="1" x14ac:dyDescent="0.3">
      <c r="A3872" s="6">
        <v>46154</v>
      </c>
      <c r="B3872" s="3" t="s">
        <v>9523</v>
      </c>
      <c r="C3872" s="3" t="s">
        <v>833</v>
      </c>
      <c r="D3872" s="3" t="s">
        <v>7</v>
      </c>
      <c r="E3872" s="3" t="s">
        <v>161</v>
      </c>
      <c r="F3872" s="3" t="s">
        <v>9524</v>
      </c>
      <c r="G3872" s="4" t="str">
        <f>HYPERLINK(F3872)</f>
        <v>https://jobseq.eqsuite.com/JobPost/View/6a0a31af33ea150001ce1310/vice-president-service-delivery?lic=2040&amp;uid=37255</v>
      </c>
    </row>
    <row r="3873" spans="1:7" ht="19.95" customHeight="1" x14ac:dyDescent="0.3">
      <c r="A3873" s="6">
        <v>46154</v>
      </c>
      <c r="B3873" s="3" t="s">
        <v>9525</v>
      </c>
      <c r="C3873" s="3" t="s">
        <v>399</v>
      </c>
      <c r="D3873" s="3" t="s">
        <v>7</v>
      </c>
      <c r="E3873" s="3" t="s">
        <v>5815</v>
      </c>
      <c r="F3873" s="3" t="s">
        <v>9526</v>
      </c>
      <c r="G3873" s="4" t="str">
        <f>HYPERLINK(F3873)</f>
        <v>https://jobseq.eqsuite.com/JobPost/View/6a0a2b4c27adee00015e9093/clinical-informatics-executive-referral-management?lic=2040&amp;uid=37255</v>
      </c>
    </row>
    <row r="3874" spans="1:7" ht="19.95" customHeight="1" x14ac:dyDescent="0.3">
      <c r="A3874" s="6">
        <v>46154</v>
      </c>
      <c r="B3874" s="3" t="s">
        <v>9527</v>
      </c>
      <c r="C3874" s="3" t="s">
        <v>9528</v>
      </c>
      <c r="D3874" s="3" t="s">
        <v>7</v>
      </c>
      <c r="E3874" s="3" t="s">
        <v>2463</v>
      </c>
      <c r="F3874" s="3" t="s">
        <v>9529</v>
      </c>
      <c r="G3874" s="4" t="str">
        <f>HYPERLINK(F3874)</f>
        <v>https://jobseq.eqsuite.com/JobPost/View/6a08e75f1352730001c0c292/senior-loss-control-consultant?lic=2040&amp;uid=37255</v>
      </c>
    </row>
    <row r="3875" spans="1:7" ht="19.95" customHeight="1" x14ac:dyDescent="0.3">
      <c r="A3875" s="6">
        <v>46154</v>
      </c>
      <c r="B3875" s="3" t="s">
        <v>9530</v>
      </c>
      <c r="C3875" s="3" t="s">
        <v>227</v>
      </c>
      <c r="D3875" s="3" t="s">
        <v>7</v>
      </c>
      <c r="E3875" s="3" t="s">
        <v>550</v>
      </c>
      <c r="F3875" s="3" t="s">
        <v>9531</v>
      </c>
      <c r="G3875" s="4" t="str">
        <f>HYPERLINK(F3875)</f>
        <v>https://jobseq.eqsuite.com/JobPost/View/6a08eab81352730001c6b44b/quality-assurance-specialist-ii?lic=2040&amp;uid=37255</v>
      </c>
    </row>
    <row r="3876" spans="1:7" ht="19.95" customHeight="1" x14ac:dyDescent="0.3">
      <c r="A3876" s="6">
        <v>46154</v>
      </c>
      <c r="B3876" s="3" t="s">
        <v>9532</v>
      </c>
      <c r="C3876" s="3" t="s">
        <v>3337</v>
      </c>
      <c r="D3876" s="3" t="s">
        <v>7</v>
      </c>
      <c r="E3876" s="3" t="s">
        <v>20</v>
      </c>
      <c r="F3876" s="3" t="s">
        <v>9533</v>
      </c>
      <c r="G3876" s="4" t="str">
        <f>HYPERLINK(F3876)</f>
        <v>https://jobseq.eqsuite.com/JobPost/View/6a045b02eb866600016564fc/flyer-travel-nurse-practitioner?lic=2040&amp;uid=37255</v>
      </c>
    </row>
    <row r="3877" spans="1:7" ht="19.95" customHeight="1" x14ac:dyDescent="0.3">
      <c r="A3877" s="6">
        <v>46154</v>
      </c>
      <c r="B3877" s="3" t="s">
        <v>9534</v>
      </c>
      <c r="C3877" s="3" t="s">
        <v>9535</v>
      </c>
      <c r="D3877" s="3" t="s">
        <v>7</v>
      </c>
      <c r="E3877" s="3" t="s">
        <v>1156</v>
      </c>
      <c r="F3877" s="3" t="s">
        <v>9536</v>
      </c>
      <c r="G3877" s="4" t="str">
        <f>HYPERLINK(F3877)</f>
        <v>https://jobseq.eqsuite.com/JobPost/View/6a04ae49407f5e0001148cc1/senior-relationship-manager-corporate-banking-phoenix?lic=2040&amp;uid=37255</v>
      </c>
    </row>
    <row r="3878" spans="1:7" ht="19.95" customHeight="1" x14ac:dyDescent="0.3">
      <c r="A3878" s="6">
        <v>46154</v>
      </c>
      <c r="B3878" s="3" t="s">
        <v>7808</v>
      </c>
      <c r="C3878" s="3" t="s">
        <v>569</v>
      </c>
      <c r="D3878" s="3" t="s">
        <v>7</v>
      </c>
      <c r="E3878" s="3" t="s">
        <v>4319</v>
      </c>
      <c r="F3878" s="3" t="s">
        <v>9537</v>
      </c>
      <c r="G3878" s="4" t="str">
        <f>HYPERLINK(F3878)</f>
        <v>https://jobseq.eqsuite.com/JobPost/View/6a04aea2407f5e000115a508/warehouse-supervisor?lic=2040&amp;uid=37255</v>
      </c>
    </row>
    <row r="3879" spans="1:7" ht="19.95" customHeight="1" x14ac:dyDescent="0.3">
      <c r="A3879" s="6">
        <v>46154</v>
      </c>
      <c r="B3879" s="3" t="s">
        <v>9538</v>
      </c>
      <c r="C3879" s="3" t="s">
        <v>9539</v>
      </c>
      <c r="D3879" s="3" t="s">
        <v>7</v>
      </c>
      <c r="E3879" s="3" t="s">
        <v>3106</v>
      </c>
      <c r="F3879" s="3" t="s">
        <v>9540</v>
      </c>
      <c r="G3879" s="4" t="str">
        <f>HYPERLINK(F3879)</f>
        <v>https://jobseq.eqsuite.com/JobPost/View/6a15d2e9cbb4b800015d8c3b/basketball-coach-private-in-phoenix-arizona-teachme-to?lic=2040&amp;uid=37255</v>
      </c>
    </row>
    <row r="3880" spans="1:7" ht="19.95" customHeight="1" x14ac:dyDescent="0.3">
      <c r="A3880" s="6">
        <v>46154</v>
      </c>
      <c r="B3880" s="3" t="s">
        <v>9541</v>
      </c>
      <c r="C3880" s="3" t="s">
        <v>9542</v>
      </c>
      <c r="D3880" s="3" t="s">
        <v>7</v>
      </c>
      <c r="E3880" s="3" t="s">
        <v>2529</v>
      </c>
      <c r="F3880" s="3" t="s">
        <v>9543</v>
      </c>
      <c r="G3880" s="4" t="str">
        <f>HYPERLINK(F3880)</f>
        <v>https://jobseq.eqsuite.com/JobPost/View/6a0a4c7427adee00015ea064/medical-lab-technician-laboratory-services?lic=2040&amp;uid=37255</v>
      </c>
    </row>
    <row r="3881" spans="1:7" ht="19.95" customHeight="1" x14ac:dyDescent="0.3">
      <c r="A3881" s="6">
        <v>46154</v>
      </c>
      <c r="B3881" s="3" t="s">
        <v>3357</v>
      </c>
      <c r="C3881" s="3" t="s">
        <v>9544</v>
      </c>
      <c r="D3881" s="3" t="s">
        <v>7</v>
      </c>
      <c r="E3881" s="3" t="s">
        <v>176</v>
      </c>
      <c r="F3881" s="3" t="s">
        <v>9545</v>
      </c>
      <c r="G3881" s="4" t="str">
        <f>HYPERLINK(F3881)</f>
        <v>https://jobseq.eqsuite.com/JobPost/View/6a04af1b407f5e0001171a88/director-of-sales?lic=2040&amp;uid=37255</v>
      </c>
    </row>
    <row r="3882" spans="1:7" ht="19.95" customHeight="1" x14ac:dyDescent="0.3">
      <c r="A3882" s="6">
        <v>46154</v>
      </c>
      <c r="B3882" s="3" t="s">
        <v>9546</v>
      </c>
      <c r="C3882" s="3" t="s">
        <v>9547</v>
      </c>
      <c r="D3882" s="3" t="s">
        <v>7</v>
      </c>
      <c r="E3882" s="3" t="s">
        <v>761</v>
      </c>
      <c r="F3882" s="3" t="s">
        <v>9548</v>
      </c>
      <c r="G3882" s="4" t="str">
        <f>HYPERLINK(F3882)</f>
        <v>https://jobseq.eqsuite.com/JobPost/View/6a08e4141352730001bb2192/retail-construction-project-manager?lic=2040&amp;uid=37255</v>
      </c>
    </row>
    <row r="3883" spans="1:7" ht="19.95" customHeight="1" x14ac:dyDescent="0.3">
      <c r="A3883" s="6">
        <v>46154</v>
      </c>
      <c r="B3883" s="3" t="s">
        <v>9549</v>
      </c>
      <c r="C3883" s="3" t="s">
        <v>3053</v>
      </c>
      <c r="D3883" s="3" t="s">
        <v>7</v>
      </c>
      <c r="E3883" s="3" t="s">
        <v>1335</v>
      </c>
      <c r="F3883" s="3" t="s">
        <v>9550</v>
      </c>
      <c r="G3883" s="4" t="str">
        <f>HYPERLINK(F3883)</f>
        <v>https://jobseq.eqsuite.com/JobPost/View/6a08e30f1352730001b9a0bb/mgr-mortgage-processing?lic=2040&amp;uid=37255</v>
      </c>
    </row>
    <row r="3884" spans="1:7" ht="19.95" customHeight="1" x14ac:dyDescent="0.3">
      <c r="A3884" s="6">
        <v>46154</v>
      </c>
      <c r="B3884" s="3" t="s">
        <v>9551</v>
      </c>
      <c r="C3884" s="3" t="s">
        <v>3920</v>
      </c>
      <c r="D3884" s="3" t="s">
        <v>7</v>
      </c>
      <c r="E3884" s="3" t="s">
        <v>3194</v>
      </c>
      <c r="F3884" s="3" t="s">
        <v>9552</v>
      </c>
      <c r="G3884" s="4" t="str">
        <f>HYPERLINK(F3884)</f>
        <v>https://jobseq.eqsuite.com/JobPost/View/6a08ea201352730001c5ab54/principal-specialist-se?lic=2040&amp;uid=37255</v>
      </c>
    </row>
    <row r="3885" spans="1:7" ht="19.95" customHeight="1" x14ac:dyDescent="0.3">
      <c r="A3885" s="6">
        <v>46154</v>
      </c>
      <c r="B3885" s="3" t="s">
        <v>9553</v>
      </c>
      <c r="C3885" s="3" t="s">
        <v>9554</v>
      </c>
      <c r="D3885" s="3" t="s">
        <v>7</v>
      </c>
      <c r="E3885" s="3" t="s">
        <v>414</v>
      </c>
      <c r="F3885" s="3" t="s">
        <v>9555</v>
      </c>
      <c r="G3885" s="4" t="str">
        <f>HYPERLINK(F3885)</f>
        <v>https://jobseq.eqsuite.com/JobPost/View/6a035d6968153e00013f8284/1099-project-manager-verite?lic=2040&amp;uid=37255</v>
      </c>
    </row>
    <row r="3886" spans="1:7" ht="19.95" customHeight="1" x14ac:dyDescent="0.3">
      <c r="A3886" s="6">
        <v>46154</v>
      </c>
      <c r="B3886" s="3" t="s">
        <v>9556</v>
      </c>
      <c r="C3886" s="3" t="s">
        <v>9557</v>
      </c>
      <c r="D3886" s="3" t="s">
        <v>7</v>
      </c>
      <c r="E3886" s="3" t="s">
        <v>4302</v>
      </c>
      <c r="F3886" s="3" t="s">
        <v>9558</v>
      </c>
      <c r="G3886" s="4" t="str">
        <f>HYPERLINK(F3886)</f>
        <v>https://jobseq.eqsuite.com/JobPost/View/6a08dfb21352730001b43271/geotechnical-engineer?lic=2040&amp;uid=37255</v>
      </c>
    </row>
    <row r="3887" spans="1:7" ht="19.95" customHeight="1" x14ac:dyDescent="0.3">
      <c r="A3887" s="6">
        <v>46154</v>
      </c>
      <c r="B3887" s="3" t="s">
        <v>9559</v>
      </c>
      <c r="C3887" s="3" t="s">
        <v>70</v>
      </c>
      <c r="D3887" s="3" t="s">
        <v>7</v>
      </c>
      <c r="E3887" s="3" t="s">
        <v>263</v>
      </c>
      <c r="F3887" s="3" t="s">
        <v>9560</v>
      </c>
      <c r="G3887" s="4" t="str">
        <f>HYPERLINK(F3887)</f>
        <v>https://jobseq.eqsuite.com/JobPost/View/6a08e6041352730001be5f40/assistant-city-attorney-iv-civil-division?lic=2040&amp;uid=37255</v>
      </c>
    </row>
    <row r="3888" spans="1:7" ht="19.95" customHeight="1" x14ac:dyDescent="0.3">
      <c r="A3888" s="6">
        <v>46154</v>
      </c>
      <c r="B3888" s="3" t="s">
        <v>9561</v>
      </c>
      <c r="C3888" s="3" t="s">
        <v>6284</v>
      </c>
      <c r="D3888" s="3" t="s">
        <v>7</v>
      </c>
      <c r="E3888" s="3" t="s">
        <v>1239</v>
      </c>
      <c r="F3888" s="3" t="s">
        <v>9562</v>
      </c>
      <c r="G3888" s="4" t="str">
        <f>HYPERLINK(F3888)</f>
        <v>https://jobseq.eqsuite.com/JobPost/View/6a04aecc407f5e00011623d7/complex-auto-adjuster?lic=2040&amp;uid=37255</v>
      </c>
    </row>
    <row r="3889" spans="1:7" ht="19.95" customHeight="1" x14ac:dyDescent="0.3">
      <c r="A3889" s="6">
        <v>46154</v>
      </c>
      <c r="B3889" s="3" t="s">
        <v>9563</v>
      </c>
      <c r="C3889" s="3" t="s">
        <v>1540</v>
      </c>
      <c r="D3889" s="3" t="s">
        <v>7</v>
      </c>
      <c r="E3889" s="3" t="s">
        <v>2419</v>
      </c>
      <c r="F3889" s="3" t="s">
        <v>9564</v>
      </c>
      <c r="G3889" s="4" t="str">
        <f>HYPERLINK(F3889)</f>
        <v>https://jobseq.eqsuite.com/JobPost/View/6a03bdf5dfc0c90001203f52/manager-philanthropy-major-campaign-gifts?lic=2040&amp;uid=37255</v>
      </c>
    </row>
    <row r="3890" spans="1:7" ht="19.95" customHeight="1" x14ac:dyDescent="0.3">
      <c r="A3890" s="6">
        <v>46154</v>
      </c>
      <c r="B3890" s="3" t="s">
        <v>9565</v>
      </c>
      <c r="C3890" s="3" t="s">
        <v>9566</v>
      </c>
      <c r="D3890" s="3" t="s">
        <v>7</v>
      </c>
      <c r="E3890" s="3" t="s">
        <v>145</v>
      </c>
      <c r="F3890" s="3" t="s">
        <v>9567</v>
      </c>
      <c r="G3890" s="4" t="str">
        <f>HYPERLINK(F3890)</f>
        <v>https://jobseq.eqsuite.com/JobPost/View/6a0606411086cd0001fe8a0a/operations-associate-cash-management-contract?lic=2040&amp;uid=37255</v>
      </c>
    </row>
    <row r="3891" spans="1:7" ht="19.95" customHeight="1" x14ac:dyDescent="0.3">
      <c r="A3891" s="6">
        <v>46154</v>
      </c>
      <c r="B3891" s="3" t="s">
        <v>9568</v>
      </c>
      <c r="C3891" s="3" t="s">
        <v>8644</v>
      </c>
      <c r="D3891" s="3" t="s">
        <v>7</v>
      </c>
      <c r="E3891" s="3" t="s">
        <v>435</v>
      </c>
      <c r="F3891" s="3" t="s">
        <v>9569</v>
      </c>
      <c r="G3891" s="4" t="str">
        <f>HYPERLINK(F3891)</f>
        <v>https://jobseq.eqsuite.com/JobPost/View/6a08e19b1352730001b76fe1/site-reliability-engineer-local-to-phoenix-az?lic=2040&amp;uid=37255</v>
      </c>
    </row>
    <row r="3892" spans="1:7" ht="19.95" customHeight="1" x14ac:dyDescent="0.3">
      <c r="A3892" s="6">
        <v>46154</v>
      </c>
      <c r="B3892" s="3" t="s">
        <v>9570</v>
      </c>
      <c r="C3892" s="3" t="s">
        <v>9571</v>
      </c>
      <c r="D3892" s="3" t="s">
        <v>7</v>
      </c>
      <c r="E3892" s="3" t="s">
        <v>775</v>
      </c>
      <c r="F3892" s="3" t="s">
        <v>9572</v>
      </c>
      <c r="G3892" s="4" t="str">
        <f>HYPERLINK(F3892)</f>
        <v>https://jobseq.eqsuite.com/JobPost/View/6a0f3acbf887d00001ff74f5/structural-designer-25-03294?lic=2040&amp;uid=37255</v>
      </c>
    </row>
    <row r="3893" spans="1:7" ht="19.95" customHeight="1" x14ac:dyDescent="0.3">
      <c r="A3893" s="6">
        <v>46154</v>
      </c>
      <c r="B3893" s="3" t="s">
        <v>9573</v>
      </c>
      <c r="C3893" s="3" t="s">
        <v>198</v>
      </c>
      <c r="D3893" s="3" t="s">
        <v>7</v>
      </c>
      <c r="E3893" s="3" t="s">
        <v>379</v>
      </c>
      <c r="F3893" s="3" t="s">
        <v>9574</v>
      </c>
      <c r="G3893" s="4" t="str">
        <f>HYPERLINK(F3893)</f>
        <v>https://jobseq.eqsuite.com/JobPost/View/6a04ae5b407f5e000114c372/program-integrity-auditor?lic=2040&amp;uid=37255</v>
      </c>
    </row>
    <row r="3894" spans="1:7" ht="19.95" customHeight="1" x14ac:dyDescent="0.3">
      <c r="A3894" s="6">
        <v>46154</v>
      </c>
      <c r="B3894" s="3" t="s">
        <v>9575</v>
      </c>
      <c r="C3894" s="3" t="s">
        <v>7313</v>
      </c>
      <c r="D3894" s="3" t="s">
        <v>7</v>
      </c>
      <c r="E3894" s="3" t="s">
        <v>1053</v>
      </c>
      <c r="F3894" s="3" t="s">
        <v>9576</v>
      </c>
      <c r="G3894" s="4" t="str">
        <f>HYPERLINK(F3894)</f>
        <v>https://jobseq.eqsuite.com/JobPost/View/6a08e79c1352730001c12590/universal-customer-experience-advocate?lic=2040&amp;uid=37255</v>
      </c>
    </row>
    <row r="3895" spans="1:7" ht="19.95" customHeight="1" x14ac:dyDescent="0.3">
      <c r="A3895" s="6">
        <v>46154</v>
      </c>
      <c r="B3895" s="3" t="s">
        <v>9578</v>
      </c>
      <c r="C3895" s="3" t="s">
        <v>136</v>
      </c>
      <c r="D3895" s="3" t="s">
        <v>7</v>
      </c>
      <c r="E3895" s="3" t="s">
        <v>4885</v>
      </c>
      <c r="F3895" s="3" t="s">
        <v>9579</v>
      </c>
      <c r="G3895" s="4" t="str">
        <f>HYPERLINK(F3895)</f>
        <v>https://jobseq.eqsuite.com/JobPost/View/6a0423feeb86660001655251/barista-i?lic=2040&amp;uid=37255</v>
      </c>
    </row>
    <row r="3896" spans="1:7" ht="19.95" customHeight="1" x14ac:dyDescent="0.3">
      <c r="A3896" s="6">
        <v>46154</v>
      </c>
      <c r="B3896" s="3" t="s">
        <v>3094</v>
      </c>
      <c r="C3896" s="3" t="s">
        <v>8673</v>
      </c>
      <c r="D3896" s="3" t="s">
        <v>7</v>
      </c>
      <c r="E3896" s="3" t="s">
        <v>761</v>
      </c>
      <c r="F3896" s="3" t="s">
        <v>9580</v>
      </c>
      <c r="G3896" s="4" t="str">
        <f>HYPERLINK(F3896)</f>
        <v>https://jobseq.eqsuite.com/JobPost/View/6a08e1501352730001b6f524/project-manager?lic=2040&amp;uid=37255</v>
      </c>
    </row>
    <row r="3897" spans="1:7" ht="19.95" customHeight="1" x14ac:dyDescent="0.3">
      <c r="A3897" s="6">
        <v>46154</v>
      </c>
      <c r="B3897" s="3" t="s">
        <v>9581</v>
      </c>
      <c r="C3897" s="3" t="s">
        <v>9582</v>
      </c>
      <c r="D3897" s="3" t="s">
        <v>7</v>
      </c>
      <c r="E3897" s="3" t="s">
        <v>3680</v>
      </c>
      <c r="F3897" s="3" t="s">
        <v>9583</v>
      </c>
      <c r="G3897" s="4" t="str">
        <f>HYPERLINK(F3897)</f>
        <v>https://jobseq.eqsuite.com/JobPost/View/6a08eb2c1352730001c7835e/director-of-operations-and-sales-south-phoenix-az?lic=2040&amp;uid=37255</v>
      </c>
    </row>
    <row r="3898" spans="1:7" ht="19.95" customHeight="1" x14ac:dyDescent="0.3">
      <c r="A3898" s="6">
        <v>46154</v>
      </c>
      <c r="B3898" s="3" t="s">
        <v>9406</v>
      </c>
      <c r="C3898" s="3" t="s">
        <v>367</v>
      </c>
      <c r="D3898" s="3" t="s">
        <v>7</v>
      </c>
      <c r="E3898" s="3" t="s">
        <v>627</v>
      </c>
      <c r="F3898" s="3" t="s">
        <v>9584</v>
      </c>
      <c r="G3898" s="4" t="str">
        <f>HYPERLINK(F3898)</f>
        <v>https://jobseq.eqsuite.com/JobPost/View/6a0958fc023e310001147ca4/associate-patient-care-coordinator?lic=2040&amp;uid=37255</v>
      </c>
    </row>
    <row r="3899" spans="1:7" ht="19.95" customHeight="1" x14ac:dyDescent="0.3">
      <c r="A3899" s="6">
        <v>46154</v>
      </c>
      <c r="B3899" s="3" t="s">
        <v>9585</v>
      </c>
      <c r="C3899" s="3" t="s">
        <v>9586</v>
      </c>
      <c r="D3899" s="3" t="s">
        <v>7</v>
      </c>
      <c r="E3899" s="3" t="s">
        <v>1379</v>
      </c>
      <c r="F3899" s="3" t="s">
        <v>9587</v>
      </c>
      <c r="G3899" s="4" t="str">
        <f>HYPERLINK(F3899)</f>
        <v>https://jobseq.eqsuite.com/JobPost/View/6a08eaeb1352730001c7136e/non-cdl-driver?lic=2040&amp;uid=37255</v>
      </c>
    </row>
    <row r="3900" spans="1:7" ht="19.95" customHeight="1" x14ac:dyDescent="0.3">
      <c r="A3900" s="6">
        <v>46154</v>
      </c>
      <c r="B3900" s="3" t="s">
        <v>1051</v>
      </c>
      <c r="C3900" s="3" t="s">
        <v>1052</v>
      </c>
      <c r="D3900" s="3" t="s">
        <v>7</v>
      </c>
      <c r="E3900" s="3" t="s">
        <v>1053</v>
      </c>
      <c r="F3900" s="3" t="s">
        <v>9588</v>
      </c>
      <c r="G3900" s="4" t="str">
        <f>HYPERLINK(F3900)</f>
        <v>https://jobseq.eqsuite.com/JobPost/View/6a0f452e5cc5700001f9e342/customer-service-representative?lic=2040&amp;uid=37255</v>
      </c>
    </row>
    <row r="3901" spans="1:7" ht="19.95" customHeight="1" x14ac:dyDescent="0.3">
      <c r="A3901" s="6">
        <v>46154</v>
      </c>
      <c r="B3901" s="3" t="s">
        <v>9590</v>
      </c>
      <c r="C3901" s="3" t="s">
        <v>2729</v>
      </c>
      <c r="D3901" s="3" t="s">
        <v>7</v>
      </c>
      <c r="E3901" s="3" t="s">
        <v>7912</v>
      </c>
      <c r="F3901" s="3" t="s">
        <v>9591</v>
      </c>
      <c r="G3901" s="4" t="str">
        <f>HYPERLINK(F3901)</f>
        <v>https://jobseq.eqsuite.com/JobPost/View/6a03218aa9aff200010a6766/design-manager-interiors?lic=2040&amp;uid=37255</v>
      </c>
    </row>
    <row r="3902" spans="1:7" ht="19.95" customHeight="1" x14ac:dyDescent="0.3">
      <c r="A3902" s="6">
        <v>46154</v>
      </c>
      <c r="B3902" s="3" t="s">
        <v>9592</v>
      </c>
      <c r="C3902" s="3" t="s">
        <v>156</v>
      </c>
      <c r="D3902" s="3" t="s">
        <v>7</v>
      </c>
      <c r="E3902" s="3" t="s">
        <v>414</v>
      </c>
      <c r="F3902" s="3" t="s">
        <v>9593</v>
      </c>
      <c r="G3902" s="4" t="str">
        <f>HYPERLINK(F3902)</f>
        <v>https://jobseq.eqsuite.com/JobPost/View/6a0a2b4c33ea150001ce0fd4/web-strategy-product-owner?lic=2040&amp;uid=37255</v>
      </c>
    </row>
    <row r="3903" spans="1:7" ht="19.95" customHeight="1" x14ac:dyDescent="0.3">
      <c r="A3903" s="6">
        <v>46154</v>
      </c>
      <c r="B3903" s="3" t="s">
        <v>8858</v>
      </c>
      <c r="C3903" s="3" t="s">
        <v>1296</v>
      </c>
      <c r="D3903" s="3" t="s">
        <v>7</v>
      </c>
      <c r="E3903" s="3" t="s">
        <v>236</v>
      </c>
      <c r="F3903" s="3" t="s">
        <v>9594</v>
      </c>
      <c r="G3903" s="4" t="str">
        <f>HYPERLINK(F3903)</f>
        <v>https://jobseq.eqsuite.com/JobPost/View/6a08dfc61352730001b455bd/manager-privacy-regulatory-intelligence-reporting?lic=2040&amp;uid=37255</v>
      </c>
    </row>
    <row r="3904" spans="1:7" ht="19.95" customHeight="1" x14ac:dyDescent="0.3">
      <c r="A3904" s="6">
        <v>46154</v>
      </c>
      <c r="B3904" s="3" t="s">
        <v>9595</v>
      </c>
      <c r="C3904" s="3" t="s">
        <v>9596</v>
      </c>
      <c r="D3904" s="3" t="s">
        <v>7</v>
      </c>
      <c r="E3904" s="3" t="s">
        <v>211</v>
      </c>
      <c r="F3904" s="3" t="s">
        <v>9597</v>
      </c>
      <c r="G3904" s="4" t="str">
        <f>HYPERLINK(F3904)</f>
        <v>https://jobseq.eqsuite.com/JobPost/View/6a08e7be1352730001c15e8a/information-security-engineer?lic=2040&amp;uid=37255</v>
      </c>
    </row>
    <row r="3905" spans="1:7" ht="19.95" customHeight="1" x14ac:dyDescent="0.3">
      <c r="A3905" s="6">
        <v>46154</v>
      </c>
      <c r="B3905" s="3" t="s">
        <v>9598</v>
      </c>
      <c r="C3905" s="3" t="s">
        <v>164</v>
      </c>
      <c r="D3905" s="3" t="s">
        <v>7</v>
      </c>
      <c r="E3905" s="3" t="s">
        <v>916</v>
      </c>
      <c r="F3905" s="3" t="s">
        <v>9599</v>
      </c>
      <c r="G3905" s="4" t="str">
        <f>HYPERLINK(F3905)</f>
        <v>https://jobseq.eqsuite.com/JobPost/View/6a08eafa1352730001c72bd4/heavy-equipment-technician?lic=2040&amp;uid=37255</v>
      </c>
    </row>
    <row r="3906" spans="1:7" ht="19.95" customHeight="1" x14ac:dyDescent="0.3">
      <c r="A3906" s="6">
        <v>46154</v>
      </c>
      <c r="B3906" s="3" t="s">
        <v>9600</v>
      </c>
      <c r="C3906" s="3" t="s">
        <v>676</v>
      </c>
      <c r="D3906" s="3" t="s">
        <v>7</v>
      </c>
      <c r="E3906" s="3" t="s">
        <v>3680</v>
      </c>
      <c r="F3906" s="3" t="s">
        <v>9601</v>
      </c>
      <c r="G3906" s="4" t="str">
        <f>HYPERLINK(F3906)</f>
        <v>https://jobseq.eqsuite.com/JobPost/View/6a08e4321352730001bb4e9c/health-information-specialist-central-ave?lic=2040&amp;uid=37255</v>
      </c>
    </row>
    <row r="3907" spans="1:7" ht="19.95" customHeight="1" x14ac:dyDescent="0.3">
      <c r="A3907" s="6">
        <v>46154</v>
      </c>
      <c r="B3907" s="3" t="s">
        <v>9602</v>
      </c>
      <c r="C3907" s="3" t="s">
        <v>7097</v>
      </c>
      <c r="D3907" s="3" t="s">
        <v>7</v>
      </c>
      <c r="E3907" s="3" t="s">
        <v>145</v>
      </c>
      <c r="F3907" s="3" t="s">
        <v>9603</v>
      </c>
      <c r="G3907" s="4" t="str">
        <f>HYPERLINK(F3907)</f>
        <v>https://jobseq.eqsuite.com/JobPost/View/6a08e8121352730001c1eba2/commissioning-associate-electrical-sme?lic=2040&amp;uid=37255</v>
      </c>
    </row>
    <row r="3908" spans="1:7" ht="19.95" customHeight="1" x14ac:dyDescent="0.3">
      <c r="A3908" s="6">
        <v>46154</v>
      </c>
      <c r="B3908" s="3" t="s">
        <v>9604</v>
      </c>
      <c r="C3908" s="3" t="s">
        <v>9605</v>
      </c>
      <c r="D3908" s="3" t="s">
        <v>7</v>
      </c>
      <c r="E3908" s="3" t="s">
        <v>1335</v>
      </c>
      <c r="F3908" s="3" t="s">
        <v>9606</v>
      </c>
      <c r="G3908" s="4" t="str">
        <f>HYPERLINK(F3908)</f>
        <v>https://jobseq.eqsuite.com/JobPost/View/6a08e8e21352730001c373c1/commercial-loan-documentation-specialist?lic=2040&amp;uid=37255</v>
      </c>
    </row>
    <row r="3909" spans="1:7" ht="19.95" customHeight="1" x14ac:dyDescent="0.3">
      <c r="A3909" s="6">
        <v>46154</v>
      </c>
      <c r="B3909" s="3" t="s">
        <v>9607</v>
      </c>
      <c r="C3909" s="3" t="s">
        <v>9354</v>
      </c>
      <c r="D3909" s="3" t="s">
        <v>7</v>
      </c>
      <c r="E3909" s="3" t="s">
        <v>764</v>
      </c>
      <c r="F3909" s="3" t="s">
        <v>9608</v>
      </c>
      <c r="G3909" s="4" t="str">
        <f>HYPERLINK(F3909)</f>
        <v>https://jobseq.eqsuite.com/JobPost/View/6a03bd0160168f0001435fa4/senior-mechanical-engineer-analyst-2-nuclear-power-uprates?lic=2040&amp;uid=37255</v>
      </c>
    </row>
    <row r="3910" spans="1:7" ht="19.95" customHeight="1" x14ac:dyDescent="0.3">
      <c r="A3910" s="6">
        <v>46154</v>
      </c>
      <c r="B3910" s="3" t="s">
        <v>9609</v>
      </c>
      <c r="C3910" s="3" t="s">
        <v>9610</v>
      </c>
      <c r="D3910" s="3" t="s">
        <v>7</v>
      </c>
      <c r="E3910" s="3" t="s">
        <v>294</v>
      </c>
      <c r="F3910" s="3" t="s">
        <v>9611</v>
      </c>
      <c r="G3910" s="4" t="str">
        <f>HYPERLINK(F3910)</f>
        <v>https://jobseq.eqsuite.com/JobPost/View/6a0638f61086cd0001feed62/account-manager-infectious-disease-diagnostics-az-nm?lic=2040&amp;uid=37255</v>
      </c>
    </row>
    <row r="3911" spans="1:7" ht="19.95" customHeight="1" x14ac:dyDescent="0.3">
      <c r="A3911" s="6">
        <v>46154</v>
      </c>
      <c r="B3911" s="3" t="s">
        <v>9612</v>
      </c>
      <c r="C3911" s="3" t="s">
        <v>3933</v>
      </c>
      <c r="D3911" s="3" t="s">
        <v>7</v>
      </c>
      <c r="E3911" s="3" t="s">
        <v>75</v>
      </c>
      <c r="F3911" s="3" t="s">
        <v>9613</v>
      </c>
      <c r="G3911" s="4" t="str">
        <f>HYPERLINK(F3911)</f>
        <v>https://jobseq.eqsuite.com/JobPost/View/6a035dc568153e000140a458/senior-enablement-ai-specialist?lic=2040&amp;uid=37255</v>
      </c>
    </row>
    <row r="3912" spans="1:7" ht="19.95" customHeight="1" x14ac:dyDescent="0.3">
      <c r="A3912" s="6">
        <v>46154</v>
      </c>
      <c r="B3912" s="3" t="s">
        <v>9614</v>
      </c>
      <c r="C3912" s="3" t="s">
        <v>3899</v>
      </c>
      <c r="D3912" s="3" t="s">
        <v>7</v>
      </c>
      <c r="E3912" s="3" t="s">
        <v>421</v>
      </c>
      <c r="F3912" s="3" t="s">
        <v>9615</v>
      </c>
      <c r="G3912" s="4" t="str">
        <f>HYPERLINK(F3912)</f>
        <v>https://jobseq.eqsuite.com/JobPost/View/6a08ea141352730001c593a6/sourcing-procurement-strategist?lic=2040&amp;uid=37255</v>
      </c>
    </row>
    <row r="3913" spans="1:7" ht="19.95" customHeight="1" x14ac:dyDescent="0.3">
      <c r="A3913" s="6">
        <v>46154</v>
      </c>
      <c r="B3913" s="3" t="s">
        <v>3164</v>
      </c>
      <c r="C3913" s="3" t="s">
        <v>9078</v>
      </c>
      <c r="D3913" s="3" t="s">
        <v>7</v>
      </c>
      <c r="E3913" s="3" t="s">
        <v>460</v>
      </c>
      <c r="F3913" s="3" t="s">
        <v>9616</v>
      </c>
      <c r="G3913" s="4" t="str">
        <f>HYPERLINK(F3913)</f>
        <v>https://jobseq.eqsuite.com/JobPost/View/6a08e9961352730001c4b9cc/account-manager?lic=2040&amp;uid=37255</v>
      </c>
    </row>
    <row r="3914" spans="1:7" ht="19.95" customHeight="1" x14ac:dyDescent="0.3">
      <c r="A3914" s="6">
        <v>46154</v>
      </c>
      <c r="B3914" s="3" t="s">
        <v>9617</v>
      </c>
      <c r="C3914" s="3" t="s">
        <v>3053</v>
      </c>
      <c r="D3914" s="3" t="s">
        <v>7</v>
      </c>
      <c r="E3914" s="3" t="s">
        <v>748</v>
      </c>
      <c r="F3914" s="3" t="s">
        <v>9618</v>
      </c>
      <c r="G3914" s="4" t="str">
        <f>HYPERLINK(F3914)</f>
        <v>https://jobseq.eqsuite.com/JobPost/View/6a08e5c41352730001bdee54/fraud-detection-specialist-i?lic=2040&amp;uid=37255</v>
      </c>
    </row>
    <row r="3915" spans="1:7" ht="19.95" customHeight="1" x14ac:dyDescent="0.3">
      <c r="A3915" s="6">
        <v>46154</v>
      </c>
      <c r="B3915" s="3" t="s">
        <v>9619</v>
      </c>
      <c r="C3915" s="3" t="s">
        <v>106</v>
      </c>
      <c r="D3915" s="3" t="s">
        <v>7</v>
      </c>
      <c r="E3915" s="3" t="s">
        <v>107</v>
      </c>
      <c r="F3915" s="3" t="s">
        <v>9620</v>
      </c>
      <c r="G3915" s="4" t="str">
        <f>HYPERLINK(F3915)</f>
        <v>https://jobseq.eqsuite.com/JobPost/View/6a03322c369dd100016c051b/wise-women-prg-mgr?lic=2040&amp;uid=37255</v>
      </c>
    </row>
    <row r="3916" spans="1:7" ht="19.95" customHeight="1" x14ac:dyDescent="0.3">
      <c r="A3916" s="6">
        <v>46154</v>
      </c>
      <c r="B3916" s="3" t="s">
        <v>6865</v>
      </c>
      <c r="C3916" s="3" t="s">
        <v>9621</v>
      </c>
      <c r="D3916" s="3" t="s">
        <v>7</v>
      </c>
      <c r="E3916" s="3" t="s">
        <v>4319</v>
      </c>
      <c r="F3916" s="3" t="s">
        <v>9622</v>
      </c>
      <c r="G3916" s="4" t="str">
        <f>HYPERLINK(F3916)</f>
        <v>https://jobseq.eqsuite.com/JobPost/View/6a08e2f41352730001b977ee/warehouse-associate?lic=2040&amp;uid=37255</v>
      </c>
    </row>
    <row r="3917" spans="1:7" ht="19.95" customHeight="1" x14ac:dyDescent="0.3">
      <c r="A3917" s="6">
        <v>46154</v>
      </c>
      <c r="B3917" s="3" t="s">
        <v>9623</v>
      </c>
      <c r="C3917" s="3" t="s">
        <v>5005</v>
      </c>
      <c r="D3917" s="3" t="s">
        <v>7</v>
      </c>
      <c r="E3917" s="3" t="s">
        <v>1735</v>
      </c>
      <c r="F3917" s="3" t="s">
        <v>9624</v>
      </c>
      <c r="G3917" s="4" t="str">
        <f>HYPERLINK(F3917)</f>
        <v>https://jobseq.eqsuite.com/JobPost/View/6a08e0ff1352730001b65c34/commercial-product-manager?lic=2040&amp;uid=37255</v>
      </c>
    </row>
    <row r="3918" spans="1:7" ht="19.95" customHeight="1" x14ac:dyDescent="0.3">
      <c r="A3918" s="6">
        <v>46154</v>
      </c>
      <c r="B3918" s="3" t="s">
        <v>9625</v>
      </c>
      <c r="C3918" s="3" t="s">
        <v>9626</v>
      </c>
      <c r="D3918" s="3" t="s">
        <v>7</v>
      </c>
      <c r="E3918" s="3" t="s">
        <v>145</v>
      </c>
      <c r="F3918" s="3" t="s">
        <v>9627</v>
      </c>
      <c r="G3918" s="4" t="str">
        <f>HYPERLINK(F3918)</f>
        <v>https://jobseq.eqsuite.com/JobPost/View/6a0de8d3543bb6000156de5b/business-development-product-specialist-west?lic=2040&amp;uid=37255</v>
      </c>
    </row>
    <row r="3919" spans="1:7" ht="19.95" customHeight="1" x14ac:dyDescent="0.3">
      <c r="A3919" s="6">
        <v>46154</v>
      </c>
      <c r="B3919" s="3" t="s">
        <v>9628</v>
      </c>
      <c r="C3919" s="3" t="s">
        <v>447</v>
      </c>
      <c r="D3919" s="3" t="s">
        <v>7</v>
      </c>
      <c r="E3919" s="3" t="s">
        <v>3680</v>
      </c>
      <c r="F3919" s="3" t="s">
        <v>9629</v>
      </c>
      <c r="G3919" s="4" t="str">
        <f>HYPERLINK(F3919)</f>
        <v>https://jobseq.eqsuite.com/JobPost/View/6a04ecb31086cd0001fdd0ec/physician-radiologist-section-chief-of-imaging-informatics?lic=2040&amp;uid=37255</v>
      </c>
    </row>
    <row r="3920" spans="1:7" ht="19.95" customHeight="1" x14ac:dyDescent="0.3">
      <c r="A3920" s="6">
        <v>46154</v>
      </c>
      <c r="B3920" s="3" t="s">
        <v>9630</v>
      </c>
      <c r="C3920" s="3" t="s">
        <v>663</v>
      </c>
      <c r="D3920" s="3" t="s">
        <v>7</v>
      </c>
      <c r="E3920" s="3" t="s">
        <v>294</v>
      </c>
      <c r="F3920" s="3" t="s">
        <v>9631</v>
      </c>
      <c r="G3920" s="4" t="str">
        <f>HYPERLINK(F3920)</f>
        <v>https://jobseq.eqsuite.com/JobPost/View/6a0a2a9733ea150001ce0f9f/vp-account-management?lic=2040&amp;uid=37255</v>
      </c>
    </row>
    <row r="3921" spans="1:7" ht="19.95" customHeight="1" x14ac:dyDescent="0.3">
      <c r="A3921" s="6">
        <v>46154</v>
      </c>
      <c r="B3921" s="3" t="s">
        <v>9632</v>
      </c>
      <c r="C3921" s="3" t="s">
        <v>385</v>
      </c>
      <c r="D3921" s="3" t="s">
        <v>7</v>
      </c>
      <c r="E3921" s="3" t="s">
        <v>75</v>
      </c>
      <c r="F3921" s="3" t="s">
        <v>9633</v>
      </c>
      <c r="G3921" s="4" t="str">
        <f>HYPERLINK(F3921)</f>
        <v>https://jobseq.eqsuite.com/JobPost/View/6a08eb4f1352730001c7c20c/rfm-ai-governance-manager?lic=2040&amp;uid=37255</v>
      </c>
    </row>
    <row r="3922" spans="1:7" ht="19.95" customHeight="1" x14ac:dyDescent="0.3">
      <c r="A3922" s="6">
        <v>46154</v>
      </c>
      <c r="B3922" s="3" t="s">
        <v>9634</v>
      </c>
      <c r="C3922" s="3" t="s">
        <v>2198</v>
      </c>
      <c r="D3922" s="3" t="s">
        <v>7</v>
      </c>
      <c r="E3922" s="3" t="s">
        <v>58</v>
      </c>
      <c r="F3922" s="3" t="s">
        <v>9635</v>
      </c>
      <c r="G3922" s="4" t="str">
        <f>HYPERLINK(F3922)</f>
        <v>https://jobseq.eqsuite.com/JobPost/View/6a035d6068153e00013f655b/moving-help-team-leader?lic=2040&amp;uid=37255</v>
      </c>
    </row>
    <row r="3923" spans="1:7" ht="19.95" customHeight="1" x14ac:dyDescent="0.3">
      <c r="A3923" s="6">
        <v>46154</v>
      </c>
      <c r="B3923" s="3" t="s">
        <v>9636</v>
      </c>
      <c r="C3923" s="3" t="s">
        <v>5356</v>
      </c>
      <c r="D3923" s="3" t="s">
        <v>7</v>
      </c>
      <c r="E3923" s="3" t="s">
        <v>68</v>
      </c>
      <c r="F3923" s="3" t="s">
        <v>9637</v>
      </c>
      <c r="G3923" s="4" t="str">
        <f>HYPERLINK(F3923)</f>
        <v>https://jobseq.eqsuite.com/JobPost/View/6a08c4010abd9500010d0971/rn-cvor?lic=2040&amp;uid=37255</v>
      </c>
    </row>
    <row r="3924" spans="1:7" ht="19.95" customHeight="1" x14ac:dyDescent="0.3">
      <c r="A3924" s="6">
        <v>46154</v>
      </c>
      <c r="B3924" s="3" t="s">
        <v>9638</v>
      </c>
      <c r="C3924" s="3" t="s">
        <v>4466</v>
      </c>
      <c r="D3924" s="3" t="s">
        <v>7</v>
      </c>
      <c r="E3924" s="3" t="s">
        <v>1156</v>
      </c>
      <c r="F3924" s="3" t="s">
        <v>9639</v>
      </c>
      <c r="G3924" s="4" t="str">
        <f>HYPERLINK(F3924)</f>
        <v>https://jobseq.eqsuite.com/JobPost/View/6a08e7e71352730001c1a3e8/commodity-product-manager?lic=2040&amp;uid=37255</v>
      </c>
    </row>
    <row r="3925" spans="1:7" ht="19.95" customHeight="1" x14ac:dyDescent="0.3">
      <c r="A3925" s="6">
        <v>46154</v>
      </c>
      <c r="B3925" s="3" t="s">
        <v>9640</v>
      </c>
      <c r="C3925" s="3" t="s">
        <v>198</v>
      </c>
      <c r="D3925" s="3" t="s">
        <v>7</v>
      </c>
      <c r="E3925" s="3" t="s">
        <v>294</v>
      </c>
      <c r="F3925" s="3" t="s">
        <v>9641</v>
      </c>
      <c r="G3925" s="4" t="str">
        <f>HYPERLINK(F3925)</f>
        <v>https://jobseq.eqsuite.com/JobPost/View/6a08e26e1352730001b8bb74/strategic-account-executie-meritain-pharmacy-solutions?lic=2040&amp;uid=37255</v>
      </c>
    </row>
    <row r="3926" spans="1:7" ht="19.95" customHeight="1" x14ac:dyDescent="0.3">
      <c r="A3926" s="6">
        <v>46154</v>
      </c>
      <c r="B3926" s="3" t="s">
        <v>9642</v>
      </c>
      <c r="C3926" s="3" t="s">
        <v>9643</v>
      </c>
      <c r="D3926" s="3" t="s">
        <v>7</v>
      </c>
      <c r="E3926" s="3" t="s">
        <v>4319</v>
      </c>
      <c r="F3926" s="3" t="s">
        <v>9644</v>
      </c>
      <c r="G3926" s="4" t="str">
        <f>HYPERLINK(F3926)</f>
        <v>https://jobseq.eqsuite.com/JobPost/View/6a08e99e1352730001c4c6e5/warehouse-customer-success-position?lic=2040&amp;uid=37255</v>
      </c>
    </row>
    <row r="3927" spans="1:7" ht="19.95" customHeight="1" x14ac:dyDescent="0.3">
      <c r="A3927" s="6">
        <v>46154</v>
      </c>
      <c r="B3927" s="3" t="s">
        <v>9645</v>
      </c>
      <c r="C3927" s="3" t="s">
        <v>544</v>
      </c>
      <c r="D3927" s="3" t="s">
        <v>7</v>
      </c>
      <c r="E3927" s="3" t="s">
        <v>145</v>
      </c>
      <c r="F3927" s="3" t="s">
        <v>9646</v>
      </c>
      <c r="G3927" s="4" t="str">
        <f>HYPERLINK(F3927)</f>
        <v>https://jobseq.eqsuite.com/JobPost/View/6a0a2b1027adee00015e908a/hoa-project-specialist?lic=2040&amp;uid=37255</v>
      </c>
    </row>
    <row r="3928" spans="1:7" ht="19.95" customHeight="1" x14ac:dyDescent="0.3">
      <c r="A3928" s="6">
        <v>46154</v>
      </c>
      <c r="B3928" s="3" t="s">
        <v>9647</v>
      </c>
      <c r="C3928" s="3" t="s">
        <v>477</v>
      </c>
      <c r="D3928" s="3" t="s">
        <v>7</v>
      </c>
      <c r="E3928" s="3" t="s">
        <v>9648</v>
      </c>
      <c r="F3928" s="3" t="s">
        <v>9649</v>
      </c>
      <c r="G3928" s="4" t="str">
        <f>HYPERLINK(F3928)</f>
        <v>https://jobseq.eqsuite.com/JobPost/View/6a03aa30f4f0930001458361/pediatric-neuropathologist?lic=2040&amp;uid=37255</v>
      </c>
    </row>
    <row r="3929" spans="1:7" ht="19.95" customHeight="1" x14ac:dyDescent="0.3">
      <c r="A3929" s="6">
        <v>46154</v>
      </c>
      <c r="B3929" s="3" t="s">
        <v>9650</v>
      </c>
      <c r="C3929" s="3" t="s">
        <v>121</v>
      </c>
      <c r="D3929" s="3" t="s">
        <v>7</v>
      </c>
      <c r="E3929" s="3" t="s">
        <v>7912</v>
      </c>
      <c r="F3929" s="3" t="s">
        <v>9651</v>
      </c>
      <c r="G3929" s="4" t="str">
        <f>HYPERLINK(F3929)</f>
        <v>https://jobseq.eqsuite.com/JobPost/View/6a062fd1eb8666000167185e/dock-project-manager?lic=2040&amp;uid=37255</v>
      </c>
    </row>
    <row r="3930" spans="1:7" ht="19.95" customHeight="1" x14ac:dyDescent="0.3">
      <c r="A3930" s="6">
        <v>46154</v>
      </c>
      <c r="B3930" s="3" t="s">
        <v>9652</v>
      </c>
      <c r="C3930" s="3" t="s">
        <v>2403</v>
      </c>
      <c r="D3930" s="3" t="s">
        <v>7</v>
      </c>
      <c r="E3930" s="3" t="s">
        <v>1571</v>
      </c>
      <c r="F3930" s="3" t="s">
        <v>9653</v>
      </c>
      <c r="G3930" s="4" t="str">
        <f>HYPERLINK(F3930)</f>
        <v>https://jobseq.eqsuite.com/JobPost/View/6a03f7dfeb8666000165495d/mechanical-superintendent-pipefitting?lic=2040&amp;uid=37255</v>
      </c>
    </row>
    <row r="3931" spans="1:7" ht="19.95" customHeight="1" x14ac:dyDescent="0.3">
      <c r="A3931" s="6">
        <v>46154</v>
      </c>
      <c r="B3931" s="3" t="s">
        <v>7193</v>
      </c>
      <c r="C3931" s="3" t="s">
        <v>9654</v>
      </c>
      <c r="D3931" s="3" t="s">
        <v>7</v>
      </c>
      <c r="E3931" s="3" t="s">
        <v>4021</v>
      </c>
      <c r="F3931" s="3" t="s">
        <v>9655</v>
      </c>
      <c r="G3931" s="4" t="str">
        <f>HYPERLINK(F3931)</f>
        <v>https://jobseq.eqsuite.com/JobPost/View/6a08e36f1352730001ba2b49/field-technician?lic=2040&amp;uid=37255</v>
      </c>
    </row>
    <row r="3932" spans="1:7" ht="19.95" customHeight="1" x14ac:dyDescent="0.3">
      <c r="A3932" s="6">
        <v>46154</v>
      </c>
      <c r="B3932" s="3" t="s">
        <v>9656</v>
      </c>
      <c r="C3932" s="3" t="s">
        <v>9657</v>
      </c>
      <c r="D3932" s="3" t="s">
        <v>7</v>
      </c>
      <c r="E3932" s="3" t="s">
        <v>840</v>
      </c>
      <c r="F3932" s="3" t="s">
        <v>9658</v>
      </c>
      <c r="G3932" s="4" t="str">
        <f>HYPERLINK(F3932)</f>
        <v>https://jobseq.eqsuite.com/JobPost/View/6a04af06407f5e000116d86e/qa-qc-inspector?lic=2040&amp;uid=37255</v>
      </c>
    </row>
    <row r="3933" spans="1:7" ht="19.95" customHeight="1" x14ac:dyDescent="0.3">
      <c r="A3933" s="6">
        <v>46154</v>
      </c>
      <c r="B3933" s="3" t="s">
        <v>9659</v>
      </c>
      <c r="C3933" s="3" t="s">
        <v>9660</v>
      </c>
      <c r="D3933" s="3" t="s">
        <v>7</v>
      </c>
      <c r="E3933" s="3" t="s">
        <v>1379</v>
      </c>
      <c r="F3933" s="3" t="s">
        <v>9661</v>
      </c>
      <c r="G3933" s="4" t="str">
        <f>HYPERLINK(F3933)</f>
        <v>https://jobseq.eqsuite.com/JobPost/View/6a08e4fc1352730001bca03c/delivery-driver-non-cdl?lic=2040&amp;uid=37255</v>
      </c>
    </row>
    <row r="3934" spans="1:7" ht="19.95" customHeight="1" x14ac:dyDescent="0.3">
      <c r="A3934" s="6">
        <v>46154</v>
      </c>
      <c r="B3934" s="3" t="s">
        <v>9662</v>
      </c>
      <c r="C3934" s="3" t="s">
        <v>121</v>
      </c>
      <c r="D3934" s="3" t="s">
        <v>7</v>
      </c>
      <c r="E3934" s="3" t="s">
        <v>75</v>
      </c>
      <c r="F3934" s="3" t="s">
        <v>9663</v>
      </c>
      <c r="G3934" s="4" t="str">
        <f>HYPERLINK(F3934)</f>
        <v>https://jobseq.eqsuite.com/JobPost/View/6a0a2b4c33ea150001ce0fd7/sr-director-of-platform-program-management?lic=2040&amp;uid=37255</v>
      </c>
    </row>
    <row r="3935" spans="1:7" ht="19.95" customHeight="1" x14ac:dyDescent="0.3">
      <c r="A3935" s="6">
        <v>46154</v>
      </c>
      <c r="B3935" s="3" t="s">
        <v>9664</v>
      </c>
      <c r="C3935" s="3" t="s">
        <v>499</v>
      </c>
      <c r="D3935" s="3" t="s">
        <v>7</v>
      </c>
      <c r="E3935" s="3" t="s">
        <v>435</v>
      </c>
      <c r="F3935" s="3" t="s">
        <v>9665</v>
      </c>
      <c r="G3935" s="4" t="str">
        <f>HYPERLINK(F3935)</f>
        <v>https://jobseq.eqsuite.com/JobPost/View/6a0a2bc633ea150001ce0fe9/cognizant-ai-factory-co-op?lic=2040&amp;uid=37255</v>
      </c>
    </row>
    <row r="3936" spans="1:7" ht="19.95" customHeight="1" x14ac:dyDescent="0.3">
      <c r="A3936" s="6">
        <v>46154</v>
      </c>
      <c r="B3936" s="3" t="s">
        <v>9666</v>
      </c>
      <c r="C3936" s="3" t="s">
        <v>3207</v>
      </c>
      <c r="D3936" s="3" t="s">
        <v>7</v>
      </c>
      <c r="E3936" s="3" t="s">
        <v>386</v>
      </c>
      <c r="F3936" s="3" t="s">
        <v>9667</v>
      </c>
      <c r="G3936" s="4" t="str">
        <f>HYPERLINK(F3936)</f>
        <v>https://jobseq.eqsuite.com/JobPost/View/6a04c861eb8666000165db4d/commercial-director?lic=2040&amp;uid=37255</v>
      </c>
    </row>
    <row r="3937" spans="1:7" ht="19.95" customHeight="1" x14ac:dyDescent="0.3">
      <c r="A3937" s="6">
        <v>46154</v>
      </c>
      <c r="B3937" s="3" t="s">
        <v>9668</v>
      </c>
      <c r="C3937" s="3" t="s">
        <v>378</v>
      </c>
      <c r="D3937" s="3" t="s">
        <v>7</v>
      </c>
      <c r="E3937" s="3" t="s">
        <v>3680</v>
      </c>
      <c r="F3937" s="3" t="s">
        <v>9669</v>
      </c>
      <c r="G3937" s="4" t="str">
        <f>HYPERLINK(F3937)</f>
        <v>https://jobseq.eqsuite.com/JobPost/View/6a04726a1086cd0001fd434f/dispensing-pharmacist?lic=2040&amp;uid=37255</v>
      </c>
    </row>
    <row r="3938" spans="1:7" ht="19.95" customHeight="1" x14ac:dyDescent="0.3">
      <c r="A3938" s="6">
        <v>46154</v>
      </c>
      <c r="B3938" s="3" t="s">
        <v>9670</v>
      </c>
      <c r="C3938" s="3" t="s">
        <v>9671</v>
      </c>
      <c r="D3938" s="3" t="s">
        <v>7</v>
      </c>
      <c r="E3938" s="3" t="s">
        <v>186</v>
      </c>
      <c r="F3938" s="3" t="s">
        <v>9672</v>
      </c>
      <c r="G3938" s="4" t="str">
        <f>HYPERLINK(F3938)</f>
        <v>https://jobseq.eqsuite.com/JobPost/View/6a035d2e68153e00013ec992/infusion-ma?lic=2040&amp;uid=37255</v>
      </c>
    </row>
    <row r="3939" spans="1:7" ht="19.95" customHeight="1" x14ac:dyDescent="0.3">
      <c r="A3939" s="6">
        <v>46154</v>
      </c>
      <c r="B3939" s="3" t="s">
        <v>9673</v>
      </c>
      <c r="C3939" s="3" t="s">
        <v>1537</v>
      </c>
      <c r="D3939" s="3" t="s">
        <v>7</v>
      </c>
      <c r="E3939" s="3" t="s">
        <v>9674</v>
      </c>
      <c r="F3939" s="3" t="s">
        <v>9675</v>
      </c>
      <c r="G3939" s="4" t="str">
        <f>HYPERLINK(F3939)</f>
        <v>https://jobseq.eqsuite.com/JobPost/View/6a0632711086cd0001fedf2b/residence-life-manager?lic=2040&amp;uid=37255</v>
      </c>
    </row>
    <row r="3940" spans="1:7" ht="19.95" customHeight="1" x14ac:dyDescent="0.3">
      <c r="A3940" s="6">
        <v>46154</v>
      </c>
      <c r="B3940" s="3" t="s">
        <v>9676</v>
      </c>
      <c r="C3940" s="3" t="s">
        <v>5109</v>
      </c>
      <c r="D3940" s="3" t="s">
        <v>7</v>
      </c>
      <c r="E3940" s="3" t="s">
        <v>271</v>
      </c>
      <c r="F3940" s="3" t="s">
        <v>9677</v>
      </c>
      <c r="G3940" s="4" t="str">
        <f>HYPERLINK(F3940)</f>
        <v>https://jobseq.eqsuite.com/JobPost/View/6a035d2e68153e00013eca03/administrative-assistant-special-services-department?lic=2040&amp;uid=37255</v>
      </c>
    </row>
    <row r="3941" spans="1:7" ht="19.95" customHeight="1" x14ac:dyDescent="0.3">
      <c r="A3941" s="6">
        <v>46154</v>
      </c>
      <c r="B3941" s="3" t="s">
        <v>9678</v>
      </c>
      <c r="C3941" s="3" t="s">
        <v>9679</v>
      </c>
      <c r="D3941" s="3" t="s">
        <v>7</v>
      </c>
      <c r="E3941" s="3" t="s">
        <v>1159</v>
      </c>
      <c r="F3941" s="3" t="s">
        <v>9680</v>
      </c>
      <c r="G3941" s="4" t="str">
        <f>HYPERLINK(F3941)</f>
        <v>https://jobseq.eqsuite.com/JobPost/View/6a05ffc238315b00018daee0/chief-engineer?lic=2040&amp;uid=37255</v>
      </c>
    </row>
    <row r="3942" spans="1:7" ht="19.95" customHeight="1" x14ac:dyDescent="0.3">
      <c r="A3942" s="6">
        <v>46154</v>
      </c>
      <c r="B3942" s="3" t="s">
        <v>9681</v>
      </c>
      <c r="C3942" s="3" t="s">
        <v>4191</v>
      </c>
      <c r="D3942" s="3" t="s">
        <v>7</v>
      </c>
      <c r="E3942" s="3" t="s">
        <v>4319</v>
      </c>
      <c r="F3942" s="3" t="s">
        <v>9682</v>
      </c>
      <c r="G3942" s="4" t="str">
        <f>HYPERLINK(F3942)</f>
        <v>https://jobseq.eqsuite.com/JobPost/View/6a0645a71086cd0001ff0754/night-warehouse?lic=2040&amp;uid=37255</v>
      </c>
    </row>
    <row r="3943" spans="1:7" ht="19.95" customHeight="1" x14ac:dyDescent="0.3">
      <c r="A3943" s="6">
        <v>46154</v>
      </c>
      <c r="B3943" s="3" t="s">
        <v>9683</v>
      </c>
      <c r="C3943" s="3" t="s">
        <v>1652</v>
      </c>
      <c r="D3943" s="3" t="s">
        <v>7</v>
      </c>
      <c r="E3943" s="3" t="s">
        <v>58</v>
      </c>
      <c r="F3943" s="3" t="s">
        <v>9684</v>
      </c>
      <c r="G3943" s="4" t="str">
        <f>HYPERLINK(F3943)</f>
        <v>https://jobseq.eqsuite.com/JobPost/View/6a0a47ba27adee00015e9f1c/engineer-washington-dc?lic=2040&amp;uid=37255</v>
      </c>
    </row>
    <row r="3944" spans="1:7" ht="19.95" customHeight="1" x14ac:dyDescent="0.3">
      <c r="A3944" s="6">
        <v>46154</v>
      </c>
      <c r="B3944" s="3" t="s">
        <v>9685</v>
      </c>
      <c r="C3944" s="3" t="s">
        <v>4115</v>
      </c>
      <c r="D3944" s="3" t="s">
        <v>7</v>
      </c>
      <c r="E3944" s="3" t="s">
        <v>3680</v>
      </c>
      <c r="F3944" s="3" t="s">
        <v>9686</v>
      </c>
      <c r="G3944" s="4" t="str">
        <f>HYPERLINK(F3944)</f>
        <v>https://jobseq.eqsuite.com/JobPost/View/6a08e7141352730001c03218/center-medical-director?lic=2040&amp;uid=37255</v>
      </c>
    </row>
    <row r="3945" spans="1:7" ht="19.95" customHeight="1" x14ac:dyDescent="0.3">
      <c r="A3945" s="6">
        <v>46154</v>
      </c>
      <c r="B3945" s="3" t="s">
        <v>9687</v>
      </c>
      <c r="C3945" s="3" t="s">
        <v>6421</v>
      </c>
      <c r="D3945" s="3" t="s">
        <v>7</v>
      </c>
      <c r="E3945" s="3" t="s">
        <v>62</v>
      </c>
      <c r="F3945" s="3" t="s">
        <v>9688</v>
      </c>
      <c r="G3945" s="4" t="str">
        <f>HYPERLINK(F3945)</f>
        <v>https://jobseq.eqsuite.com/JobPost/View/6a08e1761352730001b73509/leave-administration-specialist?lic=2040&amp;uid=37255</v>
      </c>
    </row>
    <row r="3946" spans="1:7" ht="19.95" customHeight="1" x14ac:dyDescent="0.3">
      <c r="A3946" s="6">
        <v>46154</v>
      </c>
      <c r="B3946" s="3" t="s">
        <v>9689</v>
      </c>
      <c r="C3946" s="3" t="s">
        <v>9690</v>
      </c>
      <c r="D3946" s="3" t="s">
        <v>7</v>
      </c>
      <c r="E3946" s="3" t="s">
        <v>3171</v>
      </c>
      <c r="F3946" s="3" t="s">
        <v>9691</v>
      </c>
      <c r="G3946" s="4" t="str">
        <f>HYPERLINK(F3946)</f>
        <v>https://jobseq.eqsuite.com/JobPost/View/6a08e9e51352730001c54294/licensed-psychologist?lic=2040&amp;uid=37255</v>
      </c>
    </row>
    <row r="3947" spans="1:7" ht="19.95" customHeight="1" x14ac:dyDescent="0.3">
      <c r="A3947" s="6">
        <v>46154</v>
      </c>
      <c r="B3947" s="3" t="s">
        <v>9692</v>
      </c>
      <c r="C3947" s="3" t="s">
        <v>9693</v>
      </c>
      <c r="D3947" s="3" t="s">
        <v>7</v>
      </c>
      <c r="E3947" s="3" t="s">
        <v>1245</v>
      </c>
      <c r="F3947" s="3" t="s">
        <v>9694</v>
      </c>
      <c r="G3947" s="4" t="str">
        <f>HYPERLINK(F3947)</f>
        <v>https://jobseq.eqsuite.com/JobPost/View/6a0691841086cd0001ff3abb/security-phoenix-az?lic=2040&amp;uid=37255</v>
      </c>
    </row>
    <row r="3948" spans="1:7" ht="19.95" customHeight="1" x14ac:dyDescent="0.3">
      <c r="A3948" s="6">
        <v>46154</v>
      </c>
      <c r="B3948" s="3" t="s">
        <v>9695</v>
      </c>
      <c r="C3948" s="3" t="s">
        <v>9696</v>
      </c>
      <c r="D3948" s="3" t="s">
        <v>7</v>
      </c>
      <c r="E3948" s="3" t="s">
        <v>309</v>
      </c>
      <c r="F3948" s="3" t="s">
        <v>9697</v>
      </c>
      <c r="G3948" s="4" t="str">
        <f>HYPERLINK(F3948)</f>
        <v>https://jobseq.eqsuite.com/JobPost/View/6a08e40c1352730001bb160a/field-service-manager?lic=2040&amp;uid=37255</v>
      </c>
    </row>
    <row r="3949" spans="1:7" ht="19.95" customHeight="1" x14ac:dyDescent="0.3">
      <c r="A3949" s="6">
        <v>46154</v>
      </c>
      <c r="B3949" s="3" t="s">
        <v>9698</v>
      </c>
      <c r="C3949" s="3" t="s">
        <v>477</v>
      </c>
      <c r="D3949" s="3" t="s">
        <v>7</v>
      </c>
      <c r="E3949" s="3" t="s">
        <v>3680</v>
      </c>
      <c r="F3949" s="3" t="s">
        <v>9699</v>
      </c>
      <c r="G3949" s="4" t="str">
        <f>HYPERLINK(F3949)</f>
        <v>https://jobseq.eqsuite.com/JobPost/View/6a04f6f01086cd0001fddba2/dir-magnet-program?lic=2040&amp;uid=37255</v>
      </c>
    </row>
    <row r="3950" spans="1:7" ht="19.95" customHeight="1" x14ac:dyDescent="0.3">
      <c r="A3950" s="6">
        <v>46154</v>
      </c>
      <c r="B3950" s="3" t="s">
        <v>9700</v>
      </c>
      <c r="C3950" s="3" t="s">
        <v>1486</v>
      </c>
      <c r="D3950" s="3" t="s">
        <v>7</v>
      </c>
      <c r="E3950" s="3" t="s">
        <v>236</v>
      </c>
      <c r="F3950" s="3" t="s">
        <v>9701</v>
      </c>
      <c r="G3950" s="4" t="str">
        <f>HYPERLINK(F3950)</f>
        <v>https://jobseq.eqsuite.com/JobPost/View/6a0a2ad333ea150001ce0fb5/principal-clinical-strategy-and-program-development?lic=2040&amp;uid=37255</v>
      </c>
    </row>
    <row r="3951" spans="1:7" ht="19.95" customHeight="1" x14ac:dyDescent="0.3">
      <c r="A3951" s="6">
        <v>46154</v>
      </c>
      <c r="B3951" s="3" t="s">
        <v>9702</v>
      </c>
      <c r="C3951" s="3" t="s">
        <v>2924</v>
      </c>
      <c r="D3951" s="3" t="s">
        <v>7</v>
      </c>
      <c r="E3951" s="3" t="s">
        <v>236</v>
      </c>
      <c r="F3951" s="3" t="s">
        <v>9703</v>
      </c>
      <c r="G3951" s="4" t="str">
        <f>HYPERLINK(F3951)</f>
        <v>https://jobseq.eqsuite.com/JobPost/View/6a0a477e33ea150001ce1e31/senior-construction-specialties-risk-engineering-consultant?lic=2040&amp;uid=37255</v>
      </c>
    </row>
    <row r="3952" spans="1:7" ht="19.95" customHeight="1" x14ac:dyDescent="0.3">
      <c r="A3952" s="6">
        <v>46154</v>
      </c>
      <c r="B3952" s="3" t="s">
        <v>9704</v>
      </c>
      <c r="C3952" s="3" t="s">
        <v>4674</v>
      </c>
      <c r="D3952" s="3" t="s">
        <v>7</v>
      </c>
      <c r="E3952" s="3" t="s">
        <v>768</v>
      </c>
      <c r="F3952" s="3" t="s">
        <v>9705</v>
      </c>
      <c r="G3952" s="4" t="str">
        <f>HYPERLINK(F3952)</f>
        <v>https://jobseq.eqsuite.com/JobPost/View/6a06000238315b00018e844c/us-dc-senior-planning-associate?lic=2040&amp;uid=37255</v>
      </c>
    </row>
    <row r="3953" spans="1:7" ht="19.95" customHeight="1" x14ac:dyDescent="0.3">
      <c r="A3953" s="6">
        <v>46154</v>
      </c>
      <c r="B3953" s="3" t="s">
        <v>6865</v>
      </c>
      <c r="C3953" s="3" t="s">
        <v>242</v>
      </c>
      <c r="D3953" s="3" t="s">
        <v>7</v>
      </c>
      <c r="E3953" s="3" t="s">
        <v>4319</v>
      </c>
      <c r="F3953" s="3" t="s">
        <v>9706</v>
      </c>
      <c r="G3953" s="4" t="str">
        <f>HYPERLINK(F3953)</f>
        <v>https://jobseq.eqsuite.com/JobPost/View/6a0601f2eb8666000166c8c2/warehouse-associate?lic=2040&amp;uid=37255</v>
      </c>
    </row>
    <row r="3954" spans="1:7" ht="19.95" customHeight="1" x14ac:dyDescent="0.3">
      <c r="A3954" s="6">
        <v>46154</v>
      </c>
      <c r="B3954" s="3" t="s">
        <v>9707</v>
      </c>
      <c r="C3954" s="3" t="s">
        <v>477</v>
      </c>
      <c r="D3954" s="3" t="s">
        <v>7</v>
      </c>
      <c r="E3954" s="3" t="s">
        <v>3680</v>
      </c>
      <c r="F3954" s="3" t="s">
        <v>9708</v>
      </c>
      <c r="G3954" s="4" t="str">
        <f>HYPERLINK(F3954)</f>
        <v>https://jobseq.eqsuite.com/JobPost/View/6a08dfc51352730001b45251/medical-director-adult-congenital-heart-disease-achd?lic=2040&amp;uid=37255</v>
      </c>
    </row>
    <row r="3955" spans="1:7" ht="19.95" customHeight="1" x14ac:dyDescent="0.3">
      <c r="A3955" s="6">
        <v>46154</v>
      </c>
      <c r="B3955" s="3" t="s">
        <v>9709</v>
      </c>
      <c r="C3955" s="3" t="s">
        <v>3036</v>
      </c>
      <c r="D3955" s="3" t="s">
        <v>7</v>
      </c>
      <c r="E3955" s="3" t="s">
        <v>58</v>
      </c>
      <c r="F3955" s="3" t="s">
        <v>9710</v>
      </c>
      <c r="G3955" s="4" t="str">
        <f>HYPERLINK(F3955)</f>
        <v>https://jobseq.eqsuite.com/JobPost/View/6a08ea391352730001c5d7e4/desktop-support-technician-phoenix-az-onsite-2-nd-shift?lic=2040&amp;uid=37255</v>
      </c>
    </row>
    <row r="3956" spans="1:7" ht="19.95" customHeight="1" x14ac:dyDescent="0.3">
      <c r="A3956" s="6">
        <v>46154</v>
      </c>
      <c r="B3956" s="3" t="s">
        <v>9711</v>
      </c>
      <c r="C3956" s="3" t="s">
        <v>9712</v>
      </c>
      <c r="D3956" s="3" t="s">
        <v>7</v>
      </c>
      <c r="E3956" s="3" t="s">
        <v>58</v>
      </c>
      <c r="F3956" s="3" t="s">
        <v>9713</v>
      </c>
      <c r="G3956" s="4" t="str">
        <f>HYPERLINK(F3956)</f>
        <v>https://jobseq.eqsuite.com/JobPost/View/6a08e5c31352730001bded3a/level-1-helpdesk-engineer?lic=2040&amp;uid=37255</v>
      </c>
    </row>
    <row r="3957" spans="1:7" ht="19.95" customHeight="1" x14ac:dyDescent="0.3">
      <c r="A3957" s="6">
        <v>46154</v>
      </c>
      <c r="B3957" s="3" t="s">
        <v>1012</v>
      </c>
      <c r="C3957" s="3" t="s">
        <v>9714</v>
      </c>
      <c r="D3957" s="3" t="s">
        <v>7</v>
      </c>
      <c r="E3957" s="3" t="s">
        <v>1013</v>
      </c>
      <c r="F3957" s="3" t="s">
        <v>9715</v>
      </c>
      <c r="G3957" s="4" t="str">
        <f>HYPERLINK(F3957)</f>
        <v>https://jobseq.eqsuite.com/JobPost/View/6a08e5fa1352730001be48af/phlebotomist?lic=2040&amp;uid=37255</v>
      </c>
    </row>
    <row r="3958" spans="1:7" ht="19.95" customHeight="1" x14ac:dyDescent="0.3">
      <c r="A3958" s="6">
        <v>46154</v>
      </c>
      <c r="B3958" s="3" t="s">
        <v>9716</v>
      </c>
      <c r="C3958" s="3" t="s">
        <v>9717</v>
      </c>
      <c r="D3958" s="3" t="s">
        <v>7</v>
      </c>
      <c r="E3958" s="3" t="s">
        <v>1156</v>
      </c>
      <c r="F3958" s="3" t="s">
        <v>9718</v>
      </c>
      <c r="G3958" s="4" t="str">
        <f>HYPERLINK(F3958)</f>
        <v>https://jobseq.eqsuite.com/JobPost/View/6a051dfa1086cd0001fdfc19/senior-financial-associate?lic=2040&amp;uid=37255</v>
      </c>
    </row>
    <row r="3959" spans="1:7" ht="19.95" customHeight="1" x14ac:dyDescent="0.3">
      <c r="A3959" s="6">
        <v>46154</v>
      </c>
      <c r="B3959" s="3" t="s">
        <v>9719</v>
      </c>
      <c r="C3959" s="3" t="s">
        <v>1873</v>
      </c>
      <c r="D3959" s="3" t="s">
        <v>7</v>
      </c>
      <c r="E3959" s="3" t="s">
        <v>79</v>
      </c>
      <c r="F3959" s="3" t="s">
        <v>9720</v>
      </c>
      <c r="G3959" s="4" t="str">
        <f>HYPERLINK(F3959)</f>
        <v>https://jobseq.eqsuite.com/JobPost/View/6a0a487133ea150001ce1eb7/operational-performance-and-benchmarking-analytics-coordinator?lic=2040&amp;uid=37255</v>
      </c>
    </row>
    <row r="3960" spans="1:7" ht="19.95" customHeight="1" x14ac:dyDescent="0.3">
      <c r="A3960" s="6">
        <v>46154</v>
      </c>
      <c r="B3960" s="3" t="s">
        <v>9448</v>
      </c>
      <c r="C3960" s="3" t="s">
        <v>2198</v>
      </c>
      <c r="D3960" s="3" t="s">
        <v>7</v>
      </c>
      <c r="E3960" s="3" t="s">
        <v>731</v>
      </c>
      <c r="F3960" s="3" t="s">
        <v>9722</v>
      </c>
      <c r="G3960" s="4" t="str">
        <f>HYPERLINK(F3960)</f>
        <v>https://jobseq.eqsuite.com/JobPost/View/6a08e4041352730001bb0b4b/pricing-strategy-partner?lic=2040&amp;uid=37255</v>
      </c>
    </row>
    <row r="3961" spans="1:7" ht="19.95" customHeight="1" x14ac:dyDescent="0.3">
      <c r="A3961" s="6">
        <v>46154</v>
      </c>
      <c r="B3961" s="3" t="s">
        <v>1051</v>
      </c>
      <c r="C3961" s="3" t="s">
        <v>1052</v>
      </c>
      <c r="D3961" s="3" t="s">
        <v>7</v>
      </c>
      <c r="E3961" s="3" t="s">
        <v>1053</v>
      </c>
      <c r="F3961" s="3" t="s">
        <v>9723</v>
      </c>
      <c r="G3961" s="4" t="str">
        <f>HYPERLINK(F3961)</f>
        <v>https://jobseq.eqsuite.com/JobPost/View/6a075a86eb8666000167f618/customer-service-representative?lic=2040&amp;uid=37255</v>
      </c>
    </row>
    <row r="3962" spans="1:7" ht="19.95" customHeight="1" x14ac:dyDescent="0.3">
      <c r="A3962" s="6">
        <v>46154</v>
      </c>
      <c r="B3962" s="3" t="s">
        <v>9724</v>
      </c>
      <c r="C3962" s="3" t="s">
        <v>1537</v>
      </c>
      <c r="D3962" s="3" t="s">
        <v>7</v>
      </c>
      <c r="E3962" s="3" t="s">
        <v>6882</v>
      </c>
      <c r="F3962" s="3" t="s">
        <v>9725</v>
      </c>
      <c r="G3962" s="4" t="str">
        <f>HYPERLINK(F3962)</f>
        <v>https://jobseq.eqsuite.com/JobPost/View/6a050bb31086cd0001fdf226/ft-cdl-shuttle-bus-driver-afternoon-evening-weekends?lic=2040&amp;uid=37255</v>
      </c>
    </row>
    <row r="3963" spans="1:7" ht="19.95" customHeight="1" x14ac:dyDescent="0.3">
      <c r="A3963" s="6">
        <v>46154</v>
      </c>
      <c r="B3963" s="3" t="s">
        <v>9727</v>
      </c>
      <c r="C3963" s="3" t="s">
        <v>121</v>
      </c>
      <c r="D3963" s="3" t="s">
        <v>7</v>
      </c>
      <c r="E3963" s="3" t="s">
        <v>75</v>
      </c>
      <c r="F3963" s="3" t="s">
        <v>9728</v>
      </c>
      <c r="G3963" s="4" t="str">
        <f>HYPERLINK(F3963)</f>
        <v>https://jobseq.eqsuite.com/JobPost/View/6a0a2b4c27adee00015e9092/director-of-central-supply-planning?lic=2040&amp;uid=37255</v>
      </c>
    </row>
    <row r="3964" spans="1:7" ht="19.95" customHeight="1" x14ac:dyDescent="0.3">
      <c r="A3964" s="6">
        <v>46154</v>
      </c>
      <c r="B3964" s="3" t="s">
        <v>9729</v>
      </c>
      <c r="C3964" s="3" t="s">
        <v>9730</v>
      </c>
      <c r="D3964" s="3" t="s">
        <v>7</v>
      </c>
      <c r="E3964" s="3" t="s">
        <v>115</v>
      </c>
      <c r="F3964" s="3" t="s">
        <v>9731</v>
      </c>
      <c r="G3964" s="4" t="str">
        <f>HYPERLINK(F3964)</f>
        <v>https://jobseq.eqsuite.com/JobPost/View/6a08e23a1352730001b87334/colorado-commercial-sales-representative?lic=2040&amp;uid=37255</v>
      </c>
    </row>
    <row r="3965" spans="1:7" ht="19.95" customHeight="1" x14ac:dyDescent="0.3">
      <c r="A3965" s="6">
        <v>46154</v>
      </c>
      <c r="B3965" s="3" t="s">
        <v>9732</v>
      </c>
      <c r="C3965" s="3" t="s">
        <v>74</v>
      </c>
      <c r="D3965" s="3" t="s">
        <v>7</v>
      </c>
      <c r="E3965" s="3" t="s">
        <v>1137</v>
      </c>
      <c r="F3965" s="3" t="s">
        <v>9733</v>
      </c>
      <c r="G3965" s="4" t="str">
        <f>HYPERLINK(F3965)</f>
        <v>https://jobseq.eqsuite.com/JobPost/View/6a037516a9aff200010ae190/vice-president-commercial-underwriting-cre?lic=2040&amp;uid=37255</v>
      </c>
    </row>
    <row r="3966" spans="1:7" ht="19.95" customHeight="1" x14ac:dyDescent="0.3">
      <c r="A3966" s="6">
        <v>46154</v>
      </c>
      <c r="B3966" s="3" t="s">
        <v>9734</v>
      </c>
      <c r="C3966" s="3" t="s">
        <v>9143</v>
      </c>
      <c r="D3966" s="3" t="s">
        <v>7</v>
      </c>
      <c r="E3966" s="3" t="s">
        <v>575</v>
      </c>
      <c r="F3966" s="3" t="s">
        <v>9735</v>
      </c>
      <c r="G3966" s="4" t="str">
        <f>HYPERLINK(F3966)</f>
        <v>https://jobseq.eqsuite.com/JobPost/View/6a04af27407f5e000117448a/compliance-officer?lic=2040&amp;uid=37255</v>
      </c>
    </row>
    <row r="3967" spans="1:7" ht="19.95" customHeight="1" x14ac:dyDescent="0.3">
      <c r="A3967" s="6">
        <v>46154</v>
      </c>
      <c r="B3967" s="3" t="s">
        <v>9736</v>
      </c>
      <c r="C3967" s="3" t="s">
        <v>1168</v>
      </c>
      <c r="D3967" s="3" t="s">
        <v>7</v>
      </c>
      <c r="E3967" s="3" t="s">
        <v>145</v>
      </c>
      <c r="F3967" s="3" t="s">
        <v>9737</v>
      </c>
      <c r="G3967" s="4" t="str">
        <f>HYPERLINK(F3967)</f>
        <v>https://jobseq.eqsuite.com/JobPost/View/6a035804289aa20001026ec1/pathology-operations-coordinator-level-3?lic=2040&amp;uid=37255</v>
      </c>
    </row>
    <row r="3968" spans="1:7" ht="19.95" customHeight="1" x14ac:dyDescent="0.3">
      <c r="A3968" s="6">
        <v>46154</v>
      </c>
      <c r="B3968" s="3" t="s">
        <v>9704</v>
      </c>
      <c r="C3968" s="3" t="s">
        <v>4674</v>
      </c>
      <c r="D3968" s="3" t="s">
        <v>7</v>
      </c>
      <c r="E3968" s="3" t="s">
        <v>9738</v>
      </c>
      <c r="F3968" s="3" t="s">
        <v>9739</v>
      </c>
      <c r="G3968" s="4" t="str">
        <f>HYPERLINK(F3968)</f>
        <v>https://jobseq.eqsuite.com/JobPost/View/6a0374d160168f000142faa2/us-dc-senior-planning-associate?lic=2040&amp;uid=37255</v>
      </c>
    </row>
    <row r="3969" spans="1:7" ht="19.95" customHeight="1" x14ac:dyDescent="0.3">
      <c r="A3969" s="6">
        <v>46154</v>
      </c>
      <c r="B3969" s="3" t="s">
        <v>1693</v>
      </c>
      <c r="C3969" s="3" t="s">
        <v>1171</v>
      </c>
      <c r="D3969" s="3" t="s">
        <v>7</v>
      </c>
      <c r="E3969" s="3" t="s">
        <v>1172</v>
      </c>
      <c r="F3969" s="3" t="s">
        <v>9740</v>
      </c>
      <c r="G3969" s="4" t="str">
        <f>HYPERLINK(F3969)</f>
        <v>https://jobseq.eqsuite.com/JobPost/View/6a11c37b23af5c0001c67a8c/pilates-instructor?lic=2040&amp;uid=37255</v>
      </c>
    </row>
    <row r="3970" spans="1:7" ht="19.95" customHeight="1" x14ac:dyDescent="0.3">
      <c r="A3970" s="6">
        <v>46154</v>
      </c>
      <c r="B3970" s="3" t="s">
        <v>9741</v>
      </c>
      <c r="C3970" s="3" t="s">
        <v>1652</v>
      </c>
      <c r="D3970" s="3" t="s">
        <v>7</v>
      </c>
      <c r="E3970" s="3" t="s">
        <v>3194</v>
      </c>
      <c r="F3970" s="3" t="s">
        <v>9742</v>
      </c>
      <c r="G3970" s="4" t="str">
        <f>HYPERLINK(F3970)</f>
        <v>https://jobseq.eqsuite.com/JobPost/View/6a0a468c33ea150001ce1df5/experienced-devsecops-engineer?lic=2040&amp;uid=37255</v>
      </c>
    </row>
    <row r="3971" spans="1:7" ht="19.95" customHeight="1" x14ac:dyDescent="0.3">
      <c r="A3971" s="6">
        <v>46154</v>
      </c>
      <c r="B3971" s="3" t="s">
        <v>9563</v>
      </c>
      <c r="C3971" s="3" t="s">
        <v>1540</v>
      </c>
      <c r="D3971" s="3" t="s">
        <v>7</v>
      </c>
      <c r="E3971" s="3" t="s">
        <v>2419</v>
      </c>
      <c r="F3971" s="3" t="s">
        <v>9743</v>
      </c>
      <c r="G3971" s="4" t="str">
        <f>HYPERLINK(F3971)</f>
        <v>https://jobseq.eqsuite.com/JobPost/View/6a03bdf5dfc0c90001203f49/manager-philanthropy-major-campaign-gifts?lic=2040&amp;uid=37255</v>
      </c>
    </row>
    <row r="3972" spans="1:7" ht="19.95" customHeight="1" x14ac:dyDescent="0.3">
      <c r="A3972" s="6">
        <v>46154</v>
      </c>
      <c r="B3972" s="3" t="s">
        <v>5896</v>
      </c>
      <c r="C3972" s="3" t="s">
        <v>2117</v>
      </c>
      <c r="D3972" s="3" t="s">
        <v>7</v>
      </c>
      <c r="E3972" s="3" t="s">
        <v>107</v>
      </c>
      <c r="F3972" s="3" t="s">
        <v>9744</v>
      </c>
      <c r="G3972" s="4" t="str">
        <f>HYPERLINK(F3972)</f>
        <v>https://jobseq.eqsuite.com/JobPost/View/6a0b088c20741200015fdc15/client-stabilization-specialist?lic=2040&amp;uid=37255</v>
      </c>
    </row>
    <row r="3973" spans="1:7" ht="19.95" customHeight="1" x14ac:dyDescent="0.3">
      <c r="A3973" s="6">
        <v>46154</v>
      </c>
      <c r="B3973" s="3" t="s">
        <v>9745</v>
      </c>
      <c r="C3973" s="3" t="s">
        <v>9746</v>
      </c>
      <c r="D3973" s="3" t="s">
        <v>7</v>
      </c>
      <c r="E3973" s="3" t="s">
        <v>115</v>
      </c>
      <c r="F3973" s="3" t="s">
        <v>9747</v>
      </c>
      <c r="G3973" s="4" t="str">
        <f>HYPERLINK(F3973)</f>
        <v>https://jobseq.eqsuite.com/JobPost/View/6a08e6771352730001bf1e13/vascular-sales-specialist-phoenix-az?lic=2040&amp;uid=37255</v>
      </c>
    </row>
    <row r="3974" spans="1:7" ht="19.95" customHeight="1" x14ac:dyDescent="0.3">
      <c r="A3974" s="6">
        <v>46154</v>
      </c>
      <c r="B3974" s="3" t="s">
        <v>9748</v>
      </c>
      <c r="C3974" s="3" t="s">
        <v>9749</v>
      </c>
      <c r="D3974" s="3" t="s">
        <v>7</v>
      </c>
      <c r="E3974" s="3" t="s">
        <v>2199</v>
      </c>
      <c r="F3974" s="3" t="s">
        <v>9750</v>
      </c>
      <c r="G3974" s="4" t="str">
        <f>HYPERLINK(F3974)</f>
        <v>https://jobseq.eqsuite.com/JobPost/View/6a03379e369dd100016c0835/prospect-wheel-chair-agent-aa-phx?lic=2040&amp;uid=37255</v>
      </c>
    </row>
    <row r="3975" spans="1:7" ht="19.95" customHeight="1" x14ac:dyDescent="0.3">
      <c r="A3975" s="6">
        <v>46154</v>
      </c>
      <c r="B3975" s="3" t="s">
        <v>1158</v>
      </c>
      <c r="C3975" s="3" t="s">
        <v>9751</v>
      </c>
      <c r="D3975" s="3" t="s">
        <v>7</v>
      </c>
      <c r="E3975" s="3" t="s">
        <v>1159</v>
      </c>
      <c r="F3975" s="3" t="s">
        <v>9752</v>
      </c>
      <c r="G3975" s="4" t="str">
        <f>HYPERLINK(F3975)</f>
        <v>https://jobseq.eqsuite.com/JobPost/View/6a08e5c11352730001bde8a7/maintenance-supervisor?lic=2040&amp;uid=37255</v>
      </c>
    </row>
    <row r="3976" spans="1:7" ht="19.95" customHeight="1" x14ac:dyDescent="0.3">
      <c r="A3976" s="6">
        <v>46154</v>
      </c>
      <c r="B3976" s="3" t="s">
        <v>9754</v>
      </c>
      <c r="C3976" s="3" t="s">
        <v>9755</v>
      </c>
      <c r="D3976" s="3" t="s">
        <v>7</v>
      </c>
      <c r="E3976" s="3" t="s">
        <v>526</v>
      </c>
      <c r="F3976" s="3" t="s">
        <v>9756</v>
      </c>
      <c r="G3976" s="4" t="str">
        <f>HYPERLINK(F3976)</f>
        <v>https://jobseq.eqsuite.com/JobPost/View/6a08e3031352730001b99001/estimator-miscellaneous-metals?lic=2040&amp;uid=37255</v>
      </c>
    </row>
    <row r="3977" spans="1:7" ht="19.95" customHeight="1" x14ac:dyDescent="0.3">
      <c r="A3977" s="6">
        <v>46154</v>
      </c>
      <c r="B3977" s="3" t="s">
        <v>9757</v>
      </c>
      <c r="C3977" s="3" t="s">
        <v>2652</v>
      </c>
      <c r="D3977" s="3" t="s">
        <v>7</v>
      </c>
      <c r="E3977" s="3" t="s">
        <v>3194</v>
      </c>
      <c r="F3977" s="3" t="s">
        <v>9758</v>
      </c>
      <c r="G3977" s="4" t="str">
        <f>HYPERLINK(F3977)</f>
        <v>https://jobseq.eqsuite.com/JobPost/View/6a04aead407f5e000115c718/full-stack-developer-remote?lic=2040&amp;uid=37255</v>
      </c>
    </row>
    <row r="3978" spans="1:7" ht="19.95" customHeight="1" x14ac:dyDescent="0.3">
      <c r="A3978" s="6">
        <v>46154</v>
      </c>
      <c r="B3978" s="3" t="s">
        <v>9759</v>
      </c>
      <c r="C3978" s="3" t="s">
        <v>9760</v>
      </c>
      <c r="D3978" s="3" t="s">
        <v>7</v>
      </c>
      <c r="E3978" s="3" t="s">
        <v>263</v>
      </c>
      <c r="F3978" s="3" t="s">
        <v>9761</v>
      </c>
      <c r="G3978" s="4" t="str">
        <f>HYPERLINK(F3978)</f>
        <v>https://jobseq.eqsuite.com/JobPost/View/6a08e0c31352730001b5f92e/commercial-litigation-associate?lic=2040&amp;uid=37255</v>
      </c>
    </row>
    <row r="3979" spans="1:7" ht="19.95" customHeight="1" x14ac:dyDescent="0.3">
      <c r="A3979" s="6">
        <v>46154</v>
      </c>
      <c r="B3979" s="3" t="s">
        <v>9762</v>
      </c>
      <c r="C3979" s="3" t="s">
        <v>9763</v>
      </c>
      <c r="D3979" s="3" t="s">
        <v>7</v>
      </c>
      <c r="E3979" s="3" t="s">
        <v>9764</v>
      </c>
      <c r="F3979" s="3" t="s">
        <v>9765</v>
      </c>
      <c r="G3979" s="4" t="str">
        <f>HYPERLINK(F3979)</f>
        <v>https://jobseq.eqsuite.com/JobPost/View/6a08e04c1352730001b534be/nuclear-medicine-technologist-regional-staffing-manager?lic=2040&amp;uid=37255</v>
      </c>
    </row>
    <row r="3980" spans="1:7" ht="19.95" customHeight="1" x14ac:dyDescent="0.3">
      <c r="A3980" s="6">
        <v>46154</v>
      </c>
      <c r="B3980" s="3" t="s">
        <v>3572</v>
      </c>
      <c r="C3980" s="3" t="s">
        <v>9766</v>
      </c>
      <c r="D3980" s="3" t="s">
        <v>7</v>
      </c>
      <c r="E3980" s="3" t="s">
        <v>16</v>
      </c>
      <c r="F3980" s="3" t="s">
        <v>9767</v>
      </c>
      <c r="G3980" s="4" t="str">
        <f>HYPERLINK(F3980)</f>
        <v>https://jobseq.eqsuite.com/JobPost/View/6a08e3a01352730001ba6fb8/radiologic-technologist?lic=2040&amp;uid=37255</v>
      </c>
    </row>
    <row r="3981" spans="1:7" ht="19.95" customHeight="1" x14ac:dyDescent="0.3">
      <c r="A3981" s="6">
        <v>46154</v>
      </c>
      <c r="B3981" s="3" t="s">
        <v>3272</v>
      </c>
      <c r="C3981" s="3" t="s">
        <v>7388</v>
      </c>
      <c r="D3981" s="3" t="s">
        <v>7</v>
      </c>
      <c r="E3981" s="3" t="s">
        <v>1053</v>
      </c>
      <c r="F3981" s="3" t="s">
        <v>9768</v>
      </c>
      <c r="G3981" s="4" t="str">
        <f>HYPERLINK(F3981)</f>
        <v>https://jobseq.eqsuite.com/JobPost/View/6a08e0491352730001b52f73/customer-service-specialist?lic=2040&amp;uid=37255</v>
      </c>
    </row>
    <row r="3982" spans="1:7" ht="19.95" customHeight="1" x14ac:dyDescent="0.3">
      <c r="A3982" s="6">
        <v>46154</v>
      </c>
      <c r="B3982" s="3" t="s">
        <v>9769</v>
      </c>
      <c r="C3982" s="3" t="s">
        <v>2452</v>
      </c>
      <c r="D3982" s="3" t="s">
        <v>7</v>
      </c>
      <c r="E3982" s="3" t="s">
        <v>161</v>
      </c>
      <c r="F3982" s="3" t="s">
        <v>9770</v>
      </c>
      <c r="G3982" s="4" t="str">
        <f>HYPERLINK(F3982)</f>
        <v>https://jobseq.eqsuite.com/JobPost/View/6a046a8e1086cd0001fd3b5c/plant-director-phoenix-arizona?lic=2040&amp;uid=37255</v>
      </c>
    </row>
    <row r="3983" spans="1:7" ht="19.95" customHeight="1" x14ac:dyDescent="0.3">
      <c r="A3983" s="6">
        <v>46154</v>
      </c>
      <c r="B3983" s="3" t="s">
        <v>2525</v>
      </c>
      <c r="C3983" s="3" t="s">
        <v>148</v>
      </c>
      <c r="D3983" s="3" t="s">
        <v>7</v>
      </c>
      <c r="E3983" s="3" t="s">
        <v>805</v>
      </c>
      <c r="F3983" s="3" t="s">
        <v>9771</v>
      </c>
      <c r="G3983" s="4" t="str">
        <f>HYPERLINK(F3983)</f>
        <v>https://jobseq.eqsuite.com/JobPost/View/6a03af2c60168f0001435661/warehouse-janitorial-cleaner-h?lic=2040&amp;uid=37255</v>
      </c>
    </row>
    <row r="3984" spans="1:7" ht="19.95" customHeight="1" x14ac:dyDescent="0.3">
      <c r="A3984" s="6">
        <v>46154</v>
      </c>
      <c r="B3984" s="3" t="s">
        <v>9772</v>
      </c>
      <c r="C3984" s="3" t="s">
        <v>540</v>
      </c>
      <c r="D3984" s="3" t="s">
        <v>7</v>
      </c>
      <c r="E3984" s="3" t="s">
        <v>161</v>
      </c>
      <c r="F3984" s="3" t="s">
        <v>9773</v>
      </c>
      <c r="G3984" s="4" t="str">
        <f>HYPERLINK(F3984)</f>
        <v>https://jobseq.eqsuite.com/JobPost/View/6a08e6781352730001bf1ef1/managing-sales-vice-president?lic=2040&amp;uid=37255</v>
      </c>
    </row>
    <row r="3985" spans="1:7" ht="19.95" customHeight="1" x14ac:dyDescent="0.3">
      <c r="A3985" s="6">
        <v>46154</v>
      </c>
      <c r="B3985" s="3" t="s">
        <v>437</v>
      </c>
      <c r="C3985" s="3" t="s">
        <v>8374</v>
      </c>
      <c r="D3985" s="3" t="s">
        <v>7</v>
      </c>
      <c r="E3985" s="3" t="s">
        <v>62</v>
      </c>
      <c r="F3985" s="3" t="s">
        <v>9774</v>
      </c>
      <c r="G3985" s="4" t="str">
        <f>HYPERLINK(F3985)</f>
        <v>https://jobseq.eqsuite.com/JobPost/View/6a08ea871352730001c6632f/recruiter?lic=2040&amp;uid=37255</v>
      </c>
    </row>
    <row r="3986" spans="1:7" ht="19.95" customHeight="1" x14ac:dyDescent="0.3">
      <c r="A3986" s="6">
        <v>46154</v>
      </c>
      <c r="B3986" s="3" t="s">
        <v>9775</v>
      </c>
      <c r="C3986" s="3" t="s">
        <v>11</v>
      </c>
      <c r="D3986" s="3" t="s">
        <v>7</v>
      </c>
      <c r="E3986" s="3" t="s">
        <v>16</v>
      </c>
      <c r="F3986" s="3" t="s">
        <v>9776</v>
      </c>
      <c r="G3986" s="4" t="str">
        <f>HYPERLINK(F3986)</f>
        <v>https://jobseq.eqsuite.com/JobPost/View/6a03a079f4f0930001457e29/ct-technologist-days?lic=2040&amp;uid=37255</v>
      </c>
    </row>
    <row r="3987" spans="1:7" ht="19.95" customHeight="1" x14ac:dyDescent="0.3">
      <c r="A3987" s="6">
        <v>46154</v>
      </c>
      <c r="B3987" s="3" t="s">
        <v>9777</v>
      </c>
      <c r="C3987" s="3" t="s">
        <v>5432</v>
      </c>
      <c r="D3987" s="3" t="s">
        <v>7</v>
      </c>
      <c r="E3987" s="3" t="s">
        <v>16</v>
      </c>
      <c r="F3987" s="3" t="s">
        <v>9778</v>
      </c>
      <c r="G3987" s="4" t="str">
        <f>HYPERLINK(F3987)</f>
        <v>https://jobseq.eqsuite.com/JobPost/View/6a0376c260168f000142fee9/mammography-tech?lic=2040&amp;uid=37255</v>
      </c>
    </row>
    <row r="3988" spans="1:7" ht="19.95" customHeight="1" x14ac:dyDescent="0.3">
      <c r="A3988" s="6">
        <v>46154</v>
      </c>
      <c r="B3988" s="3" t="s">
        <v>9779</v>
      </c>
      <c r="C3988" s="3" t="s">
        <v>6147</v>
      </c>
      <c r="D3988" s="3" t="s">
        <v>7</v>
      </c>
      <c r="E3988" s="3" t="s">
        <v>137</v>
      </c>
      <c r="F3988" s="3" t="s">
        <v>9780</v>
      </c>
      <c r="G3988" s="4" t="str">
        <f>HYPERLINK(F3988)</f>
        <v>https://jobseq.eqsuite.com/JobPost/View/6a08e03c1352730001b51c3e/receiving-lead?lic=2040&amp;uid=37255</v>
      </c>
    </row>
    <row r="3989" spans="1:7" ht="19.95" customHeight="1" x14ac:dyDescent="0.3">
      <c r="A3989" s="6">
        <v>46154</v>
      </c>
      <c r="B3989" s="3" t="s">
        <v>9781</v>
      </c>
      <c r="C3989" s="3" t="s">
        <v>9782</v>
      </c>
      <c r="D3989" s="3" t="s">
        <v>7</v>
      </c>
      <c r="E3989" s="3" t="s">
        <v>16</v>
      </c>
      <c r="F3989" s="3" t="s">
        <v>9783</v>
      </c>
      <c r="G3989" s="4" t="str">
        <f>HYPERLINK(F3989)</f>
        <v>https://jobseq.eqsuite.com/JobPost/View/6a1329a318817d000183ad6d/travel-ct-technologist?lic=2040&amp;uid=37255</v>
      </c>
    </row>
    <row r="3990" spans="1:7" ht="19.95" customHeight="1" x14ac:dyDescent="0.3">
      <c r="A3990" s="6">
        <v>46154</v>
      </c>
      <c r="B3990" s="3" t="s">
        <v>9784</v>
      </c>
      <c r="C3990" s="3" t="s">
        <v>8486</v>
      </c>
      <c r="D3990" s="3" t="s">
        <v>7</v>
      </c>
      <c r="E3990" s="3" t="s">
        <v>62</v>
      </c>
      <c r="F3990" s="3" t="s">
        <v>9785</v>
      </c>
      <c r="G3990" s="4" t="str">
        <f>HYPERLINK(F3990)</f>
        <v>https://jobseq.eqsuite.com/JobPost/View/6a08e9541352730001c43959/quotations-coordinator-waterworks?lic=2040&amp;uid=37255</v>
      </c>
    </row>
    <row r="3991" spans="1:7" ht="19.95" customHeight="1" x14ac:dyDescent="0.3">
      <c r="A3991" s="6">
        <v>46154</v>
      </c>
      <c r="B3991" s="3" t="s">
        <v>9786</v>
      </c>
      <c r="C3991" s="3" t="s">
        <v>3899</v>
      </c>
      <c r="D3991" s="3" t="s">
        <v>7</v>
      </c>
      <c r="E3991" s="3" t="s">
        <v>211</v>
      </c>
      <c r="F3991" s="3" t="s">
        <v>9787</v>
      </c>
      <c r="G3991" s="4" t="str">
        <f>HYPERLINK(F3991)</f>
        <v>https://jobseq.eqsuite.com/JobPost/View/6a08e1131352730001b683dd/onetrust-sme-data-privacy?lic=2040&amp;uid=37255</v>
      </c>
    </row>
    <row r="3992" spans="1:7" ht="19.95" customHeight="1" x14ac:dyDescent="0.3">
      <c r="A3992" s="6">
        <v>46154</v>
      </c>
      <c r="B3992" s="3" t="s">
        <v>9788</v>
      </c>
      <c r="C3992" s="3" t="s">
        <v>2027</v>
      </c>
      <c r="D3992" s="3" t="s">
        <v>7</v>
      </c>
      <c r="E3992" s="3" t="s">
        <v>486</v>
      </c>
      <c r="F3992" s="3" t="s">
        <v>9789</v>
      </c>
      <c r="G3992" s="4" t="str">
        <f>HYPERLINK(F3992)</f>
        <v>https://jobseq.eqsuite.com/JobPost/View/6a08e9791352730001c485ec/paralegal?lic=2040&amp;uid=37255</v>
      </c>
    </row>
    <row r="3993" spans="1:7" ht="19.95" customHeight="1" x14ac:dyDescent="0.3">
      <c r="A3993" s="6">
        <v>46154</v>
      </c>
      <c r="B3993" s="3" t="s">
        <v>9790</v>
      </c>
      <c r="C3993" s="3" t="s">
        <v>9791</v>
      </c>
      <c r="D3993" s="3" t="s">
        <v>7</v>
      </c>
      <c r="E3993" s="3" t="s">
        <v>3605</v>
      </c>
      <c r="F3993" s="3" t="s">
        <v>9792</v>
      </c>
      <c r="G3993" s="4" t="str">
        <f>HYPERLINK(F3993)</f>
        <v>https://jobseq.eqsuite.com/JobPost/View/6a033ff6289aa20001023feb/retail-associate-pt-nike-desert-ridge-14-29-hours-week?lic=2040&amp;uid=37255</v>
      </c>
    </row>
    <row r="3994" spans="1:7" ht="19.95" customHeight="1" x14ac:dyDescent="0.3">
      <c r="A3994" s="6">
        <v>46154</v>
      </c>
      <c r="B3994" s="3" t="s">
        <v>9793</v>
      </c>
      <c r="C3994" s="3" t="s">
        <v>522</v>
      </c>
      <c r="D3994" s="3" t="s">
        <v>7</v>
      </c>
      <c r="E3994" s="3" t="s">
        <v>1383</v>
      </c>
      <c r="F3994" s="3" t="s">
        <v>9794</v>
      </c>
      <c r="G3994" s="4" t="str">
        <f>HYPERLINK(F3994)</f>
        <v>https://jobseq.eqsuite.com/JobPost/View/6a0a2c0227adee00015e90d9/director-of-fp-a?lic=2040&amp;uid=37255</v>
      </c>
    </row>
    <row r="3995" spans="1:7" ht="19.95" customHeight="1" x14ac:dyDescent="0.3">
      <c r="A3995" s="6">
        <v>46154</v>
      </c>
      <c r="B3995" s="3" t="s">
        <v>9795</v>
      </c>
      <c r="C3995" s="3" t="s">
        <v>4097</v>
      </c>
      <c r="D3995" s="3" t="s">
        <v>7</v>
      </c>
      <c r="E3995" s="3" t="s">
        <v>1245</v>
      </c>
      <c r="F3995" s="3" t="s">
        <v>9796</v>
      </c>
      <c r="G3995" s="4" t="str">
        <f>HYPERLINK(F3995)</f>
        <v>https://jobseq.eqsuite.com/JobPost/View/6a0a4ace33ea150001ce1f30/security-guard?lic=2040&amp;uid=37255</v>
      </c>
    </row>
    <row r="3996" spans="1:7" ht="19.95" customHeight="1" x14ac:dyDescent="0.3">
      <c r="A3996" s="6">
        <v>46154</v>
      </c>
      <c r="B3996" s="3" t="s">
        <v>9797</v>
      </c>
      <c r="C3996" s="3" t="s">
        <v>9798</v>
      </c>
      <c r="D3996" s="3" t="s">
        <v>7</v>
      </c>
      <c r="E3996" s="3" t="s">
        <v>236</v>
      </c>
      <c r="F3996" s="3" t="s">
        <v>9799</v>
      </c>
      <c r="G3996" s="4" t="str">
        <f>HYPERLINK(F3996)</f>
        <v>https://jobseq.eqsuite.com/JobPost/View/6a08ead61352730001c6ea35/senior-healthcare-designer?lic=2040&amp;uid=37255</v>
      </c>
    </row>
    <row r="3997" spans="1:7" ht="19.95" customHeight="1" x14ac:dyDescent="0.3">
      <c r="A3997" s="6">
        <v>46154</v>
      </c>
      <c r="B3997" s="3" t="s">
        <v>9800</v>
      </c>
      <c r="C3997" s="3" t="s">
        <v>121</v>
      </c>
      <c r="D3997" s="3" t="s">
        <v>7</v>
      </c>
      <c r="E3997" s="3" t="s">
        <v>1041</v>
      </c>
      <c r="F3997" s="3" t="s">
        <v>9801</v>
      </c>
      <c r="G3997" s="4" t="str">
        <f>HYPERLINK(F3997)</f>
        <v>https://jobseq.eqsuite.com/JobPost/View/6a062fd11086cd0001fed946/sr-test-engineer?lic=2040&amp;uid=37255</v>
      </c>
    </row>
    <row r="3998" spans="1:7" ht="19.95" customHeight="1" x14ac:dyDescent="0.3">
      <c r="A3998" s="6">
        <v>46154</v>
      </c>
      <c r="B3998" s="3" t="s">
        <v>9802</v>
      </c>
      <c r="C3998" s="3" t="s">
        <v>9803</v>
      </c>
      <c r="D3998" s="3" t="s">
        <v>7</v>
      </c>
      <c r="E3998" s="3" t="s">
        <v>5309</v>
      </c>
      <c r="F3998" s="3" t="s">
        <v>9804</v>
      </c>
      <c r="G3998" s="4" t="str">
        <f>HYPERLINK(F3998)</f>
        <v>https://jobseq.eqsuite.com/JobPost/View/6a08e8151352730001c1f265/nationally-registered-paramedic?lic=2040&amp;uid=37255</v>
      </c>
    </row>
    <row r="3999" spans="1:7" ht="19.95" customHeight="1" x14ac:dyDescent="0.3">
      <c r="A3999" s="6">
        <v>46154</v>
      </c>
      <c r="B3999" s="3" t="s">
        <v>9805</v>
      </c>
      <c r="C3999" s="3" t="s">
        <v>242</v>
      </c>
      <c r="D3999" s="3" t="s">
        <v>7</v>
      </c>
      <c r="E3999" s="3" t="s">
        <v>1013</v>
      </c>
      <c r="F3999" s="3" t="s">
        <v>9806</v>
      </c>
      <c r="G3999" s="4" t="str">
        <f>HYPERLINK(F3999)</f>
        <v>https://jobseq.eqsuite.com/JobPost/View/6a0601f2eb8666000166c8ad/phlebotomist-float?lic=2040&amp;uid=37255</v>
      </c>
    </row>
    <row r="4000" spans="1:7" ht="19.95" customHeight="1" x14ac:dyDescent="0.3">
      <c r="A4000" s="6">
        <v>46154</v>
      </c>
      <c r="B4000" s="3" t="s">
        <v>9807</v>
      </c>
      <c r="C4000" s="3" t="s">
        <v>9808</v>
      </c>
      <c r="D4000" s="3" t="s">
        <v>7</v>
      </c>
      <c r="E4000" s="3" t="s">
        <v>107</v>
      </c>
      <c r="F4000" s="3" t="s">
        <v>9809</v>
      </c>
      <c r="G4000" s="4" t="str">
        <f>HYPERLINK(F4000)</f>
        <v>https://jobseq.eqsuite.com/JobPost/View/6a02ab851dc0f90001fc5f54/community-partnership-coordinator?lic=2040&amp;uid=37255</v>
      </c>
    </row>
    <row r="4001" spans="1:7" ht="19.95" customHeight="1" x14ac:dyDescent="0.3">
      <c r="A4001" s="6">
        <v>46154</v>
      </c>
      <c r="B4001" s="3" t="s">
        <v>9810</v>
      </c>
      <c r="C4001" s="3" t="s">
        <v>1293</v>
      </c>
      <c r="D4001" s="3" t="s">
        <v>7</v>
      </c>
      <c r="E4001" s="3" t="s">
        <v>236</v>
      </c>
      <c r="F4001" s="3" t="s">
        <v>9811</v>
      </c>
      <c r="G4001" s="4" t="str">
        <f>HYPERLINK(F4001)</f>
        <v>https://jobseq.eqsuite.com/JobPost/View/6a05ffc538315b00018dba02/southwest-regional-stormwater-business-class-lead?lic=2040&amp;uid=37255</v>
      </c>
    </row>
    <row r="4002" spans="1:7" ht="19.95" customHeight="1" x14ac:dyDescent="0.3">
      <c r="A4002" s="6">
        <v>46154</v>
      </c>
      <c r="B4002" s="3" t="s">
        <v>9812</v>
      </c>
      <c r="C4002" s="3" t="s">
        <v>9813</v>
      </c>
      <c r="D4002" s="3" t="s">
        <v>7</v>
      </c>
      <c r="E4002" s="3" t="s">
        <v>1137</v>
      </c>
      <c r="F4002" s="3" t="s">
        <v>9814</v>
      </c>
      <c r="G4002" s="4" t="str">
        <f>HYPERLINK(F4002)</f>
        <v>https://jobseq.eqsuite.com/JobPost/View/6a08e0041352730001b4bbd5/financial-operations-manager?lic=2040&amp;uid=37255</v>
      </c>
    </row>
    <row r="4003" spans="1:7" ht="19.95" customHeight="1" x14ac:dyDescent="0.3">
      <c r="A4003" s="6">
        <v>46154</v>
      </c>
      <c r="B4003" s="3" t="s">
        <v>9815</v>
      </c>
      <c r="C4003" s="3" t="s">
        <v>7054</v>
      </c>
      <c r="D4003" s="3" t="s">
        <v>7</v>
      </c>
      <c r="E4003" s="3" t="s">
        <v>3680</v>
      </c>
      <c r="F4003" s="3" t="s">
        <v>9816</v>
      </c>
      <c r="G4003" s="4" t="str">
        <f>HYPERLINK(F4003)</f>
        <v>https://jobseq.eqsuite.com/JobPost/View/6a08e9471352730001c42451/director-of-production-services-and-facilities?lic=2040&amp;uid=37255</v>
      </c>
    </row>
    <row r="4004" spans="1:7" ht="19.95" customHeight="1" x14ac:dyDescent="0.3">
      <c r="A4004" s="6">
        <v>46154</v>
      </c>
      <c r="B4004" s="3" t="s">
        <v>9817</v>
      </c>
      <c r="C4004" s="3" t="s">
        <v>9818</v>
      </c>
      <c r="D4004" s="3" t="s">
        <v>7</v>
      </c>
      <c r="E4004" s="3" t="s">
        <v>2499</v>
      </c>
      <c r="F4004" s="3" t="s">
        <v>9819</v>
      </c>
      <c r="G4004" s="4" t="str">
        <f>HYPERLINK(F4004)</f>
        <v>https://jobseq.eqsuite.com/JobPost/View/6a06004438315b00018f64ed/design-architect?lic=2040&amp;uid=37255</v>
      </c>
    </row>
    <row r="4005" spans="1:7" ht="19.95" customHeight="1" x14ac:dyDescent="0.3">
      <c r="A4005" s="6">
        <v>46154</v>
      </c>
      <c r="B4005" s="3" t="s">
        <v>1051</v>
      </c>
      <c r="C4005" s="3" t="s">
        <v>1052</v>
      </c>
      <c r="D4005" s="3" t="s">
        <v>7</v>
      </c>
      <c r="E4005" s="3" t="s">
        <v>1053</v>
      </c>
      <c r="F4005" s="3" t="s">
        <v>9820</v>
      </c>
      <c r="G4005" s="4" t="str">
        <f>HYPERLINK(F4005)</f>
        <v>https://jobseq.eqsuite.com/JobPost/View/6a075a86eb8666000167f60f/customer-service-representative?lic=2040&amp;uid=37255</v>
      </c>
    </row>
    <row r="4006" spans="1:7" ht="19.95" customHeight="1" x14ac:dyDescent="0.3">
      <c r="A4006" s="6">
        <v>46154</v>
      </c>
      <c r="B4006" s="3" t="s">
        <v>9822</v>
      </c>
      <c r="C4006" s="3" t="s">
        <v>477</v>
      </c>
      <c r="D4006" s="3" t="s">
        <v>7</v>
      </c>
      <c r="E4006" s="3" t="s">
        <v>353</v>
      </c>
      <c r="F4006" s="3" t="s">
        <v>9823</v>
      </c>
      <c r="G4006" s="4" t="str">
        <f>HYPERLINK(F4006)</f>
        <v>https://jobseq.eqsuite.com/JobPost/View/6a03a93e60168f000143516e/clinical-research-nurse?lic=2040&amp;uid=37255</v>
      </c>
    </row>
    <row r="4007" spans="1:7" ht="19.95" customHeight="1" x14ac:dyDescent="0.3">
      <c r="A4007" s="6">
        <v>46154</v>
      </c>
      <c r="B4007" s="3" t="s">
        <v>9824</v>
      </c>
      <c r="C4007" s="3" t="s">
        <v>9596</v>
      </c>
      <c r="D4007" s="3" t="s">
        <v>7</v>
      </c>
      <c r="E4007" s="3" t="s">
        <v>575</v>
      </c>
      <c r="F4007" s="3" t="s">
        <v>9825</v>
      </c>
      <c r="G4007" s="4" t="str">
        <f>HYPERLINK(F4007)</f>
        <v>https://jobseq.eqsuite.com/JobPost/View/6a08e8961352730001c2e1c6/compliance-analyst?lic=2040&amp;uid=37255</v>
      </c>
    </row>
    <row r="4008" spans="1:7" ht="19.95" customHeight="1" x14ac:dyDescent="0.3">
      <c r="A4008" s="6">
        <v>46154</v>
      </c>
      <c r="B4008" s="3" t="s">
        <v>9748</v>
      </c>
      <c r="C4008" s="3" t="s">
        <v>9749</v>
      </c>
      <c r="D4008" s="3" t="s">
        <v>7</v>
      </c>
      <c r="E4008" s="3" t="s">
        <v>2199</v>
      </c>
      <c r="F4008" s="3" t="s">
        <v>9826</v>
      </c>
      <c r="G4008" s="4" t="str">
        <f>HYPERLINK(F4008)</f>
        <v>https://jobseq.eqsuite.com/JobPost/View/6a03379d369dd100016c082a/prospect-wheel-chair-agent-aa-phx?lic=2040&amp;uid=37255</v>
      </c>
    </row>
    <row r="4009" spans="1:7" ht="19.95" customHeight="1" x14ac:dyDescent="0.3">
      <c r="A4009" s="6">
        <v>46154</v>
      </c>
      <c r="B4009" s="3" t="s">
        <v>9827</v>
      </c>
      <c r="C4009" s="3" t="s">
        <v>782</v>
      </c>
      <c r="D4009" s="3" t="s">
        <v>7</v>
      </c>
      <c r="E4009" s="3" t="s">
        <v>333</v>
      </c>
      <c r="F4009" s="3" t="s">
        <v>9828</v>
      </c>
      <c r="G4009" s="4" t="str">
        <f>HYPERLINK(F4009)</f>
        <v>https://jobseq.eqsuite.com/JobPost/View/6a08a319aa14720001baf13c/director-environmental-health-safety?lic=2040&amp;uid=37255</v>
      </c>
    </row>
    <row r="4010" spans="1:7" ht="19.95" customHeight="1" x14ac:dyDescent="0.3">
      <c r="A4010" s="6">
        <v>46154</v>
      </c>
      <c r="B4010" s="3" t="s">
        <v>9829</v>
      </c>
      <c r="C4010" s="3" t="s">
        <v>2780</v>
      </c>
      <c r="D4010" s="3" t="s">
        <v>7</v>
      </c>
      <c r="E4010" s="3" t="s">
        <v>1700</v>
      </c>
      <c r="F4010" s="3" t="s">
        <v>9830</v>
      </c>
      <c r="G4010" s="4" t="str">
        <f>HYPERLINK(F4010)</f>
        <v>https://jobseq.eqsuite.com/JobPost/View/6a0a2d6d27adee00015e915b/avp-property-marine-underwriting-portfolio-management-construction-energy-marine?lic=2040&amp;uid=37255</v>
      </c>
    </row>
    <row r="4011" spans="1:7" ht="19.95" customHeight="1" x14ac:dyDescent="0.3">
      <c r="A4011" s="6">
        <v>46154</v>
      </c>
      <c r="B4011" s="3" t="s">
        <v>9831</v>
      </c>
      <c r="C4011" s="3" t="s">
        <v>3625</v>
      </c>
      <c r="D4011" s="3" t="s">
        <v>7</v>
      </c>
      <c r="E4011" s="3" t="s">
        <v>1700</v>
      </c>
      <c r="F4011" s="3" t="s">
        <v>9832</v>
      </c>
      <c r="G4011" s="4" t="str">
        <f>HYPERLINK(F4011)</f>
        <v>https://jobseq.eqsuite.com/JobPost/View/6a08e2aa1352730001b917fb/underwriter-p-c-insurance?lic=2040&amp;uid=37255</v>
      </c>
    </row>
    <row r="4012" spans="1:7" ht="19.95" customHeight="1" x14ac:dyDescent="0.3">
      <c r="A4012" s="6">
        <v>46154</v>
      </c>
      <c r="B4012" s="3" t="s">
        <v>9833</v>
      </c>
      <c r="C4012" s="3" t="s">
        <v>2183</v>
      </c>
      <c r="D4012" s="3" t="s">
        <v>7</v>
      </c>
      <c r="E4012" s="3" t="s">
        <v>486</v>
      </c>
      <c r="F4012" s="3" t="s">
        <v>9834</v>
      </c>
      <c r="G4012" s="4" t="str">
        <f>HYPERLINK(F4012)</f>
        <v>https://jobseq.eqsuite.com/JobPost/View/6a08df081352730001b30918/commercial-finance-paralegal?lic=2040&amp;uid=37255</v>
      </c>
    </row>
    <row r="4013" spans="1:7" ht="19.95" customHeight="1" x14ac:dyDescent="0.3">
      <c r="A4013" s="6">
        <v>46154</v>
      </c>
      <c r="B4013" s="3" t="s">
        <v>9835</v>
      </c>
      <c r="C4013" s="3" t="s">
        <v>53</v>
      </c>
      <c r="D4013" s="3" t="s">
        <v>7</v>
      </c>
      <c r="E4013" s="3" t="s">
        <v>54</v>
      </c>
      <c r="F4013" s="3" t="s">
        <v>9836</v>
      </c>
      <c r="G4013" s="4" t="str">
        <f>HYPERLINK(F4013)</f>
        <v>https://jobseq.eqsuite.com/JobPost/View/6a08eb631352730001c7e5e5/evening-babysitter?lic=2040&amp;uid=37255</v>
      </c>
    </row>
    <row r="4014" spans="1:7" ht="19.95" customHeight="1" x14ac:dyDescent="0.3">
      <c r="A4014" s="6">
        <v>46154</v>
      </c>
      <c r="B4014" s="3" t="s">
        <v>9837</v>
      </c>
      <c r="C4014" s="3" t="s">
        <v>557</v>
      </c>
      <c r="D4014" s="3" t="s">
        <v>7</v>
      </c>
      <c r="E4014" s="3" t="s">
        <v>1156</v>
      </c>
      <c r="F4014" s="3" t="s">
        <v>9838</v>
      </c>
      <c r="G4014" s="4" t="str">
        <f>HYPERLINK(F4014)</f>
        <v>https://jobseq.eqsuite.com/JobPost/View/6a0378b160168f00014302c6/sales-leader-i-business-banking-treasury-management?lic=2040&amp;uid=37255</v>
      </c>
    </row>
    <row r="4015" spans="1:7" ht="19.95" customHeight="1" x14ac:dyDescent="0.3">
      <c r="A4015" s="6">
        <v>46154</v>
      </c>
      <c r="B4015" s="3" t="s">
        <v>8339</v>
      </c>
      <c r="C4015" s="3" t="s">
        <v>544</v>
      </c>
      <c r="D4015" s="3" t="s">
        <v>7</v>
      </c>
      <c r="E4015" s="3" t="s">
        <v>847</v>
      </c>
      <c r="F4015" s="3" t="s">
        <v>9839</v>
      </c>
      <c r="G4015" s="4" t="str">
        <f>HYPERLINK(F4015)</f>
        <v>https://jobseq.eqsuite.com/JobPost/View/6a08e9461352730001c4221f/senior-executive-assistant?lic=2040&amp;uid=37255</v>
      </c>
    </row>
    <row r="4016" spans="1:7" ht="19.95" customHeight="1" x14ac:dyDescent="0.3">
      <c r="A4016" s="6">
        <v>46154</v>
      </c>
      <c r="B4016" s="3" t="s">
        <v>9840</v>
      </c>
      <c r="C4016" s="3" t="s">
        <v>7438</v>
      </c>
      <c r="D4016" s="3" t="s">
        <v>7</v>
      </c>
      <c r="E4016" s="3" t="s">
        <v>943</v>
      </c>
      <c r="F4016" s="3" t="s">
        <v>9841</v>
      </c>
      <c r="G4016" s="4" t="str">
        <f>HYPERLINK(F4016)</f>
        <v>https://jobseq.eqsuite.com/JobPost/View/6a08e0f41352730001b6498c/senior-buyer?lic=2040&amp;uid=37255</v>
      </c>
    </row>
    <row r="4017" spans="1:7" ht="19.95" customHeight="1" x14ac:dyDescent="0.3">
      <c r="A4017" s="6">
        <v>46154</v>
      </c>
      <c r="B4017" s="3" t="s">
        <v>9842</v>
      </c>
      <c r="C4017" s="3" t="s">
        <v>9354</v>
      </c>
      <c r="D4017" s="3" t="s">
        <v>7</v>
      </c>
      <c r="E4017" s="3" t="s">
        <v>764</v>
      </c>
      <c r="F4017" s="3" t="s">
        <v>9843</v>
      </c>
      <c r="G4017" s="4" t="str">
        <f>HYPERLINK(F4017)</f>
        <v>https://jobseq.eqsuite.com/JobPost/View/6a03bd00dfc0c90001203d80/lead-mechanical-engineer-analyst-1-nuclear-power-uprates?lic=2040&amp;uid=37255</v>
      </c>
    </row>
    <row r="4018" spans="1:7" ht="19.95" customHeight="1" x14ac:dyDescent="0.3">
      <c r="A4018" s="6">
        <v>46154</v>
      </c>
      <c r="B4018" s="3" t="s">
        <v>9844</v>
      </c>
      <c r="C4018" s="3" t="s">
        <v>198</v>
      </c>
      <c r="D4018" s="3" t="s">
        <v>7</v>
      </c>
      <c r="E4018" s="3" t="s">
        <v>107</v>
      </c>
      <c r="F4018" s="3" t="s">
        <v>9845</v>
      </c>
      <c r="G4018" s="4" t="str">
        <f>HYPERLINK(F4018)</f>
        <v>https://jobseq.eqsuite.com/JobPost/View/6a04ae38407f5e0001145ee2/provider-data-services-specialist-must-reside-in-arizona?lic=2040&amp;uid=37255</v>
      </c>
    </row>
    <row r="4019" spans="1:7" ht="19.95" customHeight="1" x14ac:dyDescent="0.3">
      <c r="A4019" s="6">
        <v>46154</v>
      </c>
      <c r="B4019" s="3" t="s">
        <v>9846</v>
      </c>
      <c r="C4019" s="3" t="s">
        <v>2924</v>
      </c>
      <c r="D4019" s="3" t="s">
        <v>7</v>
      </c>
      <c r="E4019" s="3" t="s">
        <v>145</v>
      </c>
      <c r="F4019" s="3" t="s">
        <v>9847</v>
      </c>
      <c r="G4019" s="4" t="str">
        <f>HYPERLINK(F4019)</f>
        <v>https://jobseq.eqsuite.com/JobPost/View/6a0a48ad33ea150001ce1ebf/service-contract-associate?lic=2040&amp;uid=37255</v>
      </c>
    </row>
    <row r="4020" spans="1:7" ht="19.95" customHeight="1" x14ac:dyDescent="0.3">
      <c r="A4020" s="6">
        <v>46154</v>
      </c>
      <c r="B4020" s="3" t="s">
        <v>9848</v>
      </c>
      <c r="C4020" s="3" t="s">
        <v>485</v>
      </c>
      <c r="D4020" s="3" t="s">
        <v>7</v>
      </c>
      <c r="E4020" s="3" t="s">
        <v>1196</v>
      </c>
      <c r="F4020" s="3" t="s">
        <v>9849</v>
      </c>
      <c r="G4020" s="4" t="str">
        <f>HYPERLINK(F4020)</f>
        <v>https://jobseq.eqsuite.com/JobPost/View/6a08df411352730001b368d1/computer-aided-design-manager?lic=2040&amp;uid=37255</v>
      </c>
    </row>
    <row r="4021" spans="1:7" ht="19.95" customHeight="1" x14ac:dyDescent="0.3">
      <c r="A4021" s="6">
        <v>46154</v>
      </c>
      <c r="B4021" s="3" t="s">
        <v>9850</v>
      </c>
      <c r="C4021" s="3" t="s">
        <v>9851</v>
      </c>
      <c r="D4021" s="3" t="s">
        <v>7</v>
      </c>
      <c r="E4021" s="3" t="s">
        <v>333</v>
      </c>
      <c r="F4021" s="3" t="s">
        <v>9852</v>
      </c>
      <c r="G4021" s="4" t="str">
        <f>HYPERLINK(F4021)</f>
        <v>https://jobseq.eqsuite.com/JobPost/View/6a08e72f1352730001c06b4b/environmental-health-safety-specialist-intern?lic=2040&amp;uid=37255</v>
      </c>
    </row>
    <row r="4022" spans="1:7" ht="19.95" customHeight="1" x14ac:dyDescent="0.3">
      <c r="A4022" s="6">
        <v>46154</v>
      </c>
      <c r="B4022" s="3" t="s">
        <v>9853</v>
      </c>
      <c r="C4022" s="3" t="s">
        <v>5033</v>
      </c>
      <c r="D4022" s="3" t="s">
        <v>7</v>
      </c>
      <c r="E4022" s="3" t="s">
        <v>1156</v>
      </c>
      <c r="F4022" s="3" t="s">
        <v>9854</v>
      </c>
      <c r="G4022" s="4" t="str">
        <f>HYPERLINK(F4022)</f>
        <v>https://jobseq.eqsuite.com/JobPost/View/6a03699b60168f000142eccb/sr-treasury-advisor?lic=2040&amp;uid=37255</v>
      </c>
    </row>
    <row r="4023" spans="1:7" ht="19.95" customHeight="1" x14ac:dyDescent="0.3">
      <c r="A4023" s="6">
        <v>46154</v>
      </c>
      <c r="B4023" s="3" t="s">
        <v>1298</v>
      </c>
      <c r="C4023" s="3" t="s">
        <v>8951</v>
      </c>
      <c r="D4023" s="3" t="s">
        <v>7</v>
      </c>
      <c r="E4023" s="3" t="s">
        <v>115</v>
      </c>
      <c r="F4023" s="3" t="s">
        <v>9855</v>
      </c>
      <c r="G4023" s="4" t="str">
        <f>HYPERLINK(F4023)</f>
        <v>https://jobseq.eqsuite.com/JobPost/View/6a0de8a1543bb60001565e7d/sales-representative?lic=2040&amp;uid=37255</v>
      </c>
    </row>
    <row r="4024" spans="1:7" ht="19.95" customHeight="1" x14ac:dyDescent="0.3">
      <c r="A4024" s="6">
        <v>46154</v>
      </c>
      <c r="B4024" s="3" t="s">
        <v>9856</v>
      </c>
      <c r="C4024" s="3" t="s">
        <v>1537</v>
      </c>
      <c r="D4024" s="3" t="s">
        <v>7</v>
      </c>
      <c r="E4024" s="3" t="s">
        <v>6882</v>
      </c>
      <c r="F4024" s="3" t="s">
        <v>9857</v>
      </c>
      <c r="G4024" s="4" t="str">
        <f>HYPERLINK(F4024)</f>
        <v>https://jobseq.eqsuite.com/JobPost/View/6a03bbcedfc0c90001203b6f/pt-cdl-shuttle-bus-driver?lic=2040&amp;uid=37255</v>
      </c>
    </row>
    <row r="4025" spans="1:7" ht="19.95" customHeight="1" x14ac:dyDescent="0.3">
      <c r="A4025" s="6">
        <v>46154</v>
      </c>
      <c r="B4025" s="3" t="s">
        <v>9858</v>
      </c>
      <c r="C4025" s="3" t="s">
        <v>231</v>
      </c>
      <c r="D4025" s="3" t="s">
        <v>7</v>
      </c>
      <c r="E4025" s="3" t="s">
        <v>145</v>
      </c>
      <c r="F4025" s="3" t="s">
        <v>9859</v>
      </c>
      <c r="G4025" s="4" t="str">
        <f>HYPERLINK(F4025)</f>
        <v>https://jobseq.eqsuite.com/JobPost/View/6a0f3a65f887d00001fe5101/senior-manager-business-operations-new-products?lic=2040&amp;uid=37255</v>
      </c>
    </row>
    <row r="4026" spans="1:7" ht="19.95" customHeight="1" x14ac:dyDescent="0.3">
      <c r="A4026" s="6">
        <v>46154</v>
      </c>
      <c r="B4026" s="3" t="s">
        <v>3594</v>
      </c>
      <c r="C4026" s="3" t="s">
        <v>630</v>
      </c>
      <c r="D4026" s="3" t="s">
        <v>7</v>
      </c>
      <c r="E4026" s="3" t="s">
        <v>360</v>
      </c>
      <c r="F4026" s="3" t="s">
        <v>9861</v>
      </c>
      <c r="G4026" s="4" t="str">
        <f>HYPERLINK(F4026)</f>
        <v>https://jobseq.eqsuite.com/JobPost/View/6a035d7968153e00013fb197/legal-operations-manager?lic=2040&amp;uid=37255</v>
      </c>
    </row>
    <row r="4027" spans="1:7" ht="19.95" customHeight="1" x14ac:dyDescent="0.3">
      <c r="A4027" s="6">
        <v>46154</v>
      </c>
      <c r="B4027" s="3" t="s">
        <v>9862</v>
      </c>
      <c r="C4027" s="3" t="s">
        <v>1897</v>
      </c>
      <c r="D4027" s="3" t="s">
        <v>7</v>
      </c>
      <c r="E4027" s="3" t="s">
        <v>1129</v>
      </c>
      <c r="F4027" s="3" t="s">
        <v>9863</v>
      </c>
      <c r="G4027" s="4" t="str">
        <f>HYPERLINK(F4027)</f>
        <v>https://jobseq.eqsuite.com/JobPost/View/6a08e2691352730001b8b425/vice-president-human-resources?lic=2040&amp;uid=37255</v>
      </c>
    </row>
    <row r="4028" spans="1:7" ht="19.95" customHeight="1" x14ac:dyDescent="0.3">
      <c r="A4028" s="6">
        <v>46154</v>
      </c>
      <c r="B4028" s="3" t="s">
        <v>9864</v>
      </c>
      <c r="C4028" s="3" t="s">
        <v>9755</v>
      </c>
      <c r="D4028" s="3" t="s">
        <v>7</v>
      </c>
      <c r="E4028" s="3" t="s">
        <v>526</v>
      </c>
      <c r="F4028" s="3" t="s">
        <v>9865</v>
      </c>
      <c r="G4028" s="4" t="str">
        <f>HYPERLINK(F4028)</f>
        <v>https://jobseq.eqsuite.com/JobPost/View/6a08dee81352730001b2d373/fabrication-estimator?lic=2040&amp;uid=37255</v>
      </c>
    </row>
    <row r="4029" spans="1:7" ht="19.95" customHeight="1" x14ac:dyDescent="0.3">
      <c r="A4029" s="6">
        <v>46154</v>
      </c>
      <c r="B4029" s="3" t="s">
        <v>9866</v>
      </c>
      <c r="C4029" s="3" t="s">
        <v>2297</v>
      </c>
      <c r="D4029" s="3" t="s">
        <v>7</v>
      </c>
      <c r="E4029" s="3" t="s">
        <v>2273</v>
      </c>
      <c r="F4029" s="3" t="s">
        <v>9867</v>
      </c>
      <c r="G4029" s="4" t="str">
        <f>HYPERLINK(F4029)</f>
        <v>https://jobseq.eqsuite.com/JobPost/View/6a035d9168153e0001400930/school-services-school-visual-impairments-teacher-48-per-hour?lic=2040&amp;uid=37255</v>
      </c>
    </row>
    <row r="4030" spans="1:7" ht="19.95" customHeight="1" x14ac:dyDescent="0.3">
      <c r="A4030" s="6">
        <v>46154</v>
      </c>
      <c r="B4030" s="3" t="s">
        <v>9868</v>
      </c>
      <c r="C4030" s="3" t="s">
        <v>9123</v>
      </c>
      <c r="D4030" s="3" t="s">
        <v>7</v>
      </c>
      <c r="E4030" s="3" t="s">
        <v>2111</v>
      </c>
      <c r="F4030" s="3" t="s">
        <v>9869</v>
      </c>
      <c r="G4030" s="4" t="str">
        <f>HYPERLINK(F4030)</f>
        <v>https://jobseq.eqsuite.com/JobPost/View/6a08e0a11352730001b5bb8c/executive-chef-director-of-culinary-experience?lic=2040&amp;uid=37255</v>
      </c>
    </row>
    <row r="4031" spans="1:7" ht="19.95" customHeight="1" x14ac:dyDescent="0.3">
      <c r="A4031" s="6">
        <v>46154</v>
      </c>
      <c r="B4031" s="3" t="s">
        <v>9870</v>
      </c>
      <c r="C4031" s="3" t="s">
        <v>70</v>
      </c>
      <c r="D4031" s="3" t="s">
        <v>7</v>
      </c>
      <c r="E4031" s="3" t="s">
        <v>1313</v>
      </c>
      <c r="F4031" s="3" t="s">
        <v>9871</v>
      </c>
      <c r="G4031" s="4" t="str">
        <f>HYPERLINK(F4031)</f>
        <v>https://jobseq.eqsuite.com/JobPost/View/6a0c97a106390e000127a7e0/utility-construction-inspections-supervisor-street-transportation-department?lic=2040&amp;uid=37255</v>
      </c>
    </row>
    <row r="4032" spans="1:7" ht="19.95" customHeight="1" x14ac:dyDescent="0.3">
      <c r="A4032" s="6">
        <v>46154</v>
      </c>
      <c r="B4032" s="3" t="s">
        <v>9872</v>
      </c>
      <c r="C4032" s="3" t="s">
        <v>679</v>
      </c>
      <c r="D4032" s="3" t="s">
        <v>7</v>
      </c>
      <c r="E4032" s="3" t="s">
        <v>145</v>
      </c>
      <c r="F4032" s="3" t="s">
        <v>9873</v>
      </c>
      <c r="G4032" s="4" t="str">
        <f>HYPERLINK(F4032)</f>
        <v>https://jobseq.eqsuite.com/JobPost/View/6a0a2b4c27adee00015e9098/sr-consultant-customer-contract-administration-wavemark?lic=2040&amp;uid=37255</v>
      </c>
    </row>
    <row r="4033" spans="1:7" ht="19.95" customHeight="1" x14ac:dyDescent="0.3">
      <c r="A4033" s="6">
        <v>46154</v>
      </c>
      <c r="B4033" s="3" t="s">
        <v>9874</v>
      </c>
      <c r="C4033" s="3" t="s">
        <v>3202</v>
      </c>
      <c r="D4033" s="3" t="s">
        <v>7</v>
      </c>
      <c r="E4033" s="3" t="s">
        <v>58</v>
      </c>
      <c r="F4033" s="3" t="s">
        <v>9875</v>
      </c>
      <c r="G4033" s="4" t="str">
        <f>HYPERLINK(F4033)</f>
        <v>https://jobseq.eqsuite.com/JobPost/View/6a0a465033ea150001ce1dee/tech-cafe-engineer?lic=2040&amp;uid=37255</v>
      </c>
    </row>
    <row r="4034" spans="1:7" ht="19.95" customHeight="1" x14ac:dyDescent="0.3">
      <c r="A4034" s="6">
        <v>46154</v>
      </c>
      <c r="B4034" s="3" t="s">
        <v>9876</v>
      </c>
      <c r="C4034" s="3" t="s">
        <v>405</v>
      </c>
      <c r="D4034" s="3" t="s">
        <v>7</v>
      </c>
      <c r="E4034" s="3" t="s">
        <v>3194</v>
      </c>
      <c r="F4034" s="3" t="s">
        <v>9877</v>
      </c>
      <c r="G4034" s="4" t="str">
        <f>HYPERLINK(F4034)</f>
        <v>https://jobseq.eqsuite.com/JobPost/View/6a0a465033ea150001ce1df0/manager-software-engineering?lic=2040&amp;uid=37255</v>
      </c>
    </row>
    <row r="4035" spans="1:7" ht="19.95" customHeight="1" x14ac:dyDescent="0.3">
      <c r="A4035" s="6">
        <v>46154</v>
      </c>
      <c r="B4035" s="3" t="s">
        <v>9878</v>
      </c>
      <c r="C4035" s="3" t="s">
        <v>9879</v>
      </c>
      <c r="D4035" s="3" t="s">
        <v>7</v>
      </c>
      <c r="E4035" s="3" t="s">
        <v>6692</v>
      </c>
      <c r="F4035" s="3" t="s">
        <v>9880</v>
      </c>
      <c r="G4035" s="4" t="str">
        <f>HYPERLINK(F4035)</f>
        <v>https://jobseq.eqsuite.com/JobPost/View/6a1019261db38f0001b3825e/8th-grade-math-teacher?lic=2040&amp;uid=37255</v>
      </c>
    </row>
    <row r="4036" spans="1:7" ht="19.95" customHeight="1" x14ac:dyDescent="0.3">
      <c r="A4036" s="6">
        <v>46154</v>
      </c>
      <c r="B4036" s="3" t="s">
        <v>9881</v>
      </c>
      <c r="C4036" s="3" t="s">
        <v>47</v>
      </c>
      <c r="D4036" s="3" t="s">
        <v>7</v>
      </c>
      <c r="E4036" s="3" t="s">
        <v>68</v>
      </c>
      <c r="F4036" s="3" t="s">
        <v>9882</v>
      </c>
      <c r="G4036" s="4" t="str">
        <f>HYPERLINK(F4036)</f>
        <v>https://jobseq.eqsuite.com/JobPost/View/6a038193f4f0930001454085/rn-cvor?lic=2040&amp;uid=37255</v>
      </c>
    </row>
    <row r="4037" spans="1:7" ht="19.95" customHeight="1" x14ac:dyDescent="0.3">
      <c r="A4037" s="6">
        <v>46154</v>
      </c>
      <c r="B4037" s="3" t="s">
        <v>9883</v>
      </c>
      <c r="C4037" s="3" t="s">
        <v>5274</v>
      </c>
      <c r="D4037" s="3" t="s">
        <v>7</v>
      </c>
      <c r="E4037" s="3" t="s">
        <v>1125</v>
      </c>
      <c r="F4037" s="3" t="s">
        <v>9884</v>
      </c>
      <c r="G4037" s="4" t="str">
        <f>HYPERLINK(F4037)</f>
        <v>https://jobseq.eqsuite.com/JobPost/View/6a0366c060168f000142e911/oracle-cloud-erp-finance-functional-consultant?lic=2040&amp;uid=37255</v>
      </c>
    </row>
    <row r="4038" spans="1:7" ht="19.95" customHeight="1" x14ac:dyDescent="0.3">
      <c r="A4038" s="6">
        <v>46154</v>
      </c>
      <c r="B4038" s="3" t="s">
        <v>9885</v>
      </c>
      <c r="C4038" s="3" t="s">
        <v>9354</v>
      </c>
      <c r="D4038" s="3" t="s">
        <v>7</v>
      </c>
      <c r="E4038" s="3" t="s">
        <v>764</v>
      </c>
      <c r="F4038" s="3" t="s">
        <v>9886</v>
      </c>
      <c r="G4038" s="4" t="str">
        <f>HYPERLINK(F4038)</f>
        <v>https://jobseq.eqsuite.com/JobPost/View/6a03bd0060168f0001435f9b/lead-mechanical-engineer-1-nuclear-power-uprates?lic=2040&amp;uid=37255</v>
      </c>
    </row>
    <row r="4039" spans="1:7" ht="19.95" customHeight="1" x14ac:dyDescent="0.3">
      <c r="A4039" s="6">
        <v>46154</v>
      </c>
      <c r="B4039" s="3" t="s">
        <v>9887</v>
      </c>
      <c r="C4039" s="3" t="s">
        <v>2362</v>
      </c>
      <c r="D4039" s="3" t="s">
        <v>7</v>
      </c>
      <c r="E4039" s="3" t="s">
        <v>3680</v>
      </c>
      <c r="F4039" s="3" t="s">
        <v>9888</v>
      </c>
      <c r="G4039" s="4" t="str">
        <f>HYPERLINK(F4039)</f>
        <v>https://jobseq.eqsuite.com/JobPost/View/6a0a2b4c33ea150001ce0fcc/medical-director?lic=2040&amp;uid=37255</v>
      </c>
    </row>
    <row r="4040" spans="1:7" ht="19.95" customHeight="1" x14ac:dyDescent="0.3">
      <c r="A4040" s="6">
        <v>46154</v>
      </c>
      <c r="B4040" s="3" t="s">
        <v>9889</v>
      </c>
      <c r="C4040" s="3" t="s">
        <v>547</v>
      </c>
      <c r="D4040" s="3" t="s">
        <v>7</v>
      </c>
      <c r="E4040" s="3" t="s">
        <v>211</v>
      </c>
      <c r="F4040" s="3" t="s">
        <v>9890</v>
      </c>
      <c r="G4040" s="4" t="str">
        <f>HYPERLINK(F4040)</f>
        <v>https://jobseq.eqsuite.com/JobPost/View/6a0a2b8927adee00015e90b9/security-engineer-google?lic=2040&amp;uid=37255</v>
      </c>
    </row>
    <row r="4041" spans="1:7" ht="19.95" customHeight="1" x14ac:dyDescent="0.3">
      <c r="A4041" s="6">
        <v>46154</v>
      </c>
      <c r="B4041" s="3" t="s">
        <v>9891</v>
      </c>
      <c r="C4041" s="3" t="s">
        <v>1471</v>
      </c>
      <c r="D4041" s="3" t="s">
        <v>7</v>
      </c>
      <c r="E4041" s="3" t="s">
        <v>145</v>
      </c>
      <c r="F4041" s="3" t="s">
        <v>9892</v>
      </c>
      <c r="G4041" s="4" t="str">
        <f>HYPERLINK(F4041)</f>
        <v>https://jobseq.eqsuite.com/JobPost/View/6a05fff138315b00018e4ef8/business-operations-coordinator?lic=2040&amp;uid=37255</v>
      </c>
    </row>
    <row r="4042" spans="1:7" ht="19.95" customHeight="1" x14ac:dyDescent="0.3">
      <c r="A4042" s="6">
        <v>46154</v>
      </c>
      <c r="B4042" s="3" t="s">
        <v>9893</v>
      </c>
      <c r="C4042" s="3" t="s">
        <v>2971</v>
      </c>
      <c r="D4042" s="3" t="s">
        <v>7</v>
      </c>
      <c r="E4042" s="3" t="s">
        <v>58</v>
      </c>
      <c r="F4042" s="3" t="s">
        <v>9894</v>
      </c>
      <c r="G4042" s="4" t="str">
        <f>HYPERLINK(F4042)</f>
        <v>https://jobseq.eqsuite.com/JobPost/View/6a08e9871352730001c49f6d/trial-technician-specialist-client-advisory-tech-services-cats?lic=2040&amp;uid=37255</v>
      </c>
    </row>
    <row r="4043" spans="1:7" ht="19.95" customHeight="1" x14ac:dyDescent="0.3">
      <c r="A4043" s="6">
        <v>46154</v>
      </c>
      <c r="B4043" s="3" t="s">
        <v>9895</v>
      </c>
      <c r="C4043" s="3" t="s">
        <v>2166</v>
      </c>
      <c r="D4043" s="3" t="s">
        <v>7</v>
      </c>
      <c r="E4043" s="3" t="s">
        <v>306</v>
      </c>
      <c r="F4043" s="3" t="s">
        <v>9896</v>
      </c>
      <c r="G4043" s="4" t="str">
        <f>HYPERLINK(F4043)</f>
        <v>https://jobseq.eqsuite.com/JobPost/View/6a08e2aa1352730001b917c2/production-associate-2nd-shift?lic=2040&amp;uid=37255</v>
      </c>
    </row>
    <row r="4044" spans="1:7" ht="19.95" customHeight="1" x14ac:dyDescent="0.3">
      <c r="A4044" s="6">
        <v>46154</v>
      </c>
      <c r="B4044" s="3" t="s">
        <v>9897</v>
      </c>
      <c r="C4044" s="3" t="s">
        <v>901</v>
      </c>
      <c r="D4044" s="3" t="s">
        <v>7</v>
      </c>
      <c r="E4044" s="3" t="s">
        <v>1483</v>
      </c>
      <c r="F4044" s="3" t="s">
        <v>9898</v>
      </c>
      <c r="G4044" s="4" t="str">
        <f>HYPERLINK(F4044)</f>
        <v>https://jobseq.eqsuite.com/JobPost/View/6a05ffd938315b00018df9c9/social-responsibility-communications-intern-now-through-end-of-year?lic=2040&amp;uid=37255</v>
      </c>
    </row>
    <row r="4045" spans="1:7" ht="19.95" customHeight="1" x14ac:dyDescent="0.3">
      <c r="A4045" s="6">
        <v>46154</v>
      </c>
      <c r="B4045" s="3" t="s">
        <v>9899</v>
      </c>
      <c r="C4045" s="3" t="s">
        <v>9900</v>
      </c>
      <c r="D4045" s="3" t="s">
        <v>7</v>
      </c>
      <c r="E4045" s="3" t="s">
        <v>176</v>
      </c>
      <c r="F4045" s="3" t="s">
        <v>9901</v>
      </c>
      <c r="G4045" s="4" t="str">
        <f>HYPERLINK(F4045)</f>
        <v>https://jobseq.eqsuite.com/JobPost/View/6a04aed6407f5e0001164056/district-sales-manager-south-central?lic=2040&amp;uid=37255</v>
      </c>
    </row>
    <row r="4046" spans="1:7" ht="19.95" customHeight="1" x14ac:dyDescent="0.3">
      <c r="A4046" s="6">
        <v>46154</v>
      </c>
      <c r="B4046" s="3" t="s">
        <v>9902</v>
      </c>
      <c r="C4046" s="3" t="s">
        <v>9903</v>
      </c>
      <c r="D4046" s="3" t="s">
        <v>7</v>
      </c>
      <c r="E4046" s="3" t="s">
        <v>58</v>
      </c>
      <c r="F4046" s="3" t="s">
        <v>9904</v>
      </c>
      <c r="G4046" s="4" t="str">
        <f>HYPERLINK(F4046)</f>
        <v>https://jobseq.eqsuite.com/JobPost/View/6a06000738315b00018e9875/desktop-support-engineer-phoenix-az-onsite?lic=2040&amp;uid=37255</v>
      </c>
    </row>
    <row r="4047" spans="1:7" ht="19.95" customHeight="1" x14ac:dyDescent="0.3">
      <c r="A4047" s="6">
        <v>46154</v>
      </c>
      <c r="B4047" s="3" t="s">
        <v>9905</v>
      </c>
      <c r="C4047" s="3" t="s">
        <v>9354</v>
      </c>
      <c r="D4047" s="3" t="s">
        <v>7</v>
      </c>
      <c r="E4047" s="3" t="s">
        <v>1041</v>
      </c>
      <c r="F4047" s="3" t="s">
        <v>9906</v>
      </c>
      <c r="G4047" s="4" t="str">
        <f>HYPERLINK(F4047)</f>
        <v>https://jobseq.eqsuite.com/JobPost/View/6a03bd0160168f0001435fa0/lead-electrical-engineer-1-nuclear?lic=2040&amp;uid=37255</v>
      </c>
    </row>
    <row r="4048" spans="1:7" ht="19.95" customHeight="1" x14ac:dyDescent="0.3">
      <c r="A4048" s="6">
        <v>46154</v>
      </c>
      <c r="B4048" s="3" t="s">
        <v>9907</v>
      </c>
      <c r="C4048" s="3" t="s">
        <v>9354</v>
      </c>
      <c r="D4048" s="3" t="s">
        <v>7</v>
      </c>
      <c r="E4048" s="3" t="s">
        <v>1041</v>
      </c>
      <c r="F4048" s="3" t="s">
        <v>9908</v>
      </c>
      <c r="G4048" s="4" t="str">
        <f>HYPERLINK(F4048)</f>
        <v>https://jobseq.eqsuite.com/JobPost/View/6a03bd0060168f0001435f94/senior-instrumentation-controls-engineer-2-nuclear?lic=2040&amp;uid=37255</v>
      </c>
    </row>
    <row r="4049" spans="1:7" ht="19.95" customHeight="1" x14ac:dyDescent="0.3">
      <c r="A4049" s="6">
        <v>46154</v>
      </c>
      <c r="B4049" s="3" t="s">
        <v>9909</v>
      </c>
      <c r="C4049" s="3" t="s">
        <v>9910</v>
      </c>
      <c r="D4049" s="3" t="s">
        <v>7</v>
      </c>
      <c r="E4049" s="3" t="s">
        <v>4319</v>
      </c>
      <c r="F4049" s="3" t="s">
        <v>9911</v>
      </c>
      <c r="G4049" s="4" t="str">
        <f>HYPERLINK(F4049)</f>
        <v>https://jobseq.eqsuite.com/JobPost/View/6a08e1921352730001b76323/stockroom-representative?lic=2040&amp;uid=37255</v>
      </c>
    </row>
    <row r="4050" spans="1:7" ht="19.95" customHeight="1" x14ac:dyDescent="0.3">
      <c r="A4050" s="6">
        <v>46154</v>
      </c>
      <c r="B4050" s="3" t="s">
        <v>9912</v>
      </c>
      <c r="C4050" s="3" t="s">
        <v>591</v>
      </c>
      <c r="D4050" s="3" t="s">
        <v>7</v>
      </c>
      <c r="E4050" s="3" t="s">
        <v>236</v>
      </c>
      <c r="F4050" s="3" t="s">
        <v>9913</v>
      </c>
      <c r="G4050" s="4" t="str">
        <f>HYPERLINK(F4050)</f>
        <v>https://jobseq.eqsuite.com/JobPost/View/6a14bc31eb209100014bf5f3/business-analyst-technology-team-remote?lic=2040&amp;uid=37255</v>
      </c>
    </row>
    <row r="4051" spans="1:7" ht="19.95" customHeight="1" x14ac:dyDescent="0.3">
      <c r="A4051" s="6">
        <v>46154</v>
      </c>
      <c r="B4051" s="3" t="s">
        <v>9914</v>
      </c>
      <c r="C4051" s="3" t="s">
        <v>8951</v>
      </c>
      <c r="D4051" s="3" t="s">
        <v>7</v>
      </c>
      <c r="E4051" s="3" t="s">
        <v>460</v>
      </c>
      <c r="F4051" s="3" t="s">
        <v>9915</v>
      </c>
      <c r="G4051" s="4" t="str">
        <f>HYPERLINK(F4051)</f>
        <v>https://jobseq.eqsuite.com/JobPost/View/6a03fa7deb86660001654a65/accountant-3?lic=2040&amp;uid=37255</v>
      </c>
    </row>
    <row r="4052" spans="1:7" ht="19.95" customHeight="1" x14ac:dyDescent="0.3">
      <c r="A4052" s="6">
        <v>46154</v>
      </c>
      <c r="B4052" s="3" t="s">
        <v>9916</v>
      </c>
      <c r="C4052" s="3" t="s">
        <v>233</v>
      </c>
      <c r="D4052" s="3" t="s">
        <v>7</v>
      </c>
      <c r="E4052" s="3" t="s">
        <v>68</v>
      </c>
      <c r="F4052" s="3" t="s">
        <v>9917</v>
      </c>
      <c r="G4052" s="4" t="str">
        <f>HYPERLINK(F4052)</f>
        <v>https://jobseq.eqsuite.com/JobPost/View/69ed214372462a0001489e64/registered-nurse-rn-emergency-room?lic=2040&amp;uid=37255</v>
      </c>
    </row>
    <row r="4053" spans="1:7" ht="19.95" customHeight="1" x14ac:dyDescent="0.3">
      <c r="A4053" s="6">
        <v>46154</v>
      </c>
      <c r="B4053" s="3" t="s">
        <v>6643</v>
      </c>
      <c r="C4053" s="3" t="s">
        <v>3742</v>
      </c>
      <c r="D4053" s="3" t="s">
        <v>7</v>
      </c>
      <c r="E4053" s="3" t="s">
        <v>758</v>
      </c>
      <c r="F4053" s="3" t="s">
        <v>9918</v>
      </c>
      <c r="G4053" s="4" t="str">
        <f>HYPERLINK(F4053)</f>
        <v>https://jobseq.eqsuite.com/JobPost/View/6a08e3531352730001ba0211/logistics-coordinator?lic=2040&amp;uid=37255</v>
      </c>
    </row>
    <row r="4054" spans="1:7" ht="19.95" customHeight="1" x14ac:dyDescent="0.3">
      <c r="A4054" s="6">
        <v>46154</v>
      </c>
      <c r="B4054" s="3" t="s">
        <v>9919</v>
      </c>
      <c r="C4054" s="3" t="s">
        <v>9920</v>
      </c>
      <c r="D4054" s="3" t="s">
        <v>7</v>
      </c>
      <c r="E4054" s="3" t="s">
        <v>1125</v>
      </c>
      <c r="F4054" s="3" t="s">
        <v>9921</v>
      </c>
      <c r="G4054" s="4" t="str">
        <f>HYPERLINK(F4054)</f>
        <v>https://jobseq.eqsuite.com/JobPost/View/6a04278feb8666000165538e/business-systems-analyst-contract-phoenix-az?lic=2040&amp;uid=37255</v>
      </c>
    </row>
    <row r="4055" spans="1:7" ht="19.95" customHeight="1" x14ac:dyDescent="0.3">
      <c r="A4055" s="6">
        <v>46154</v>
      </c>
      <c r="B4055" s="3" t="s">
        <v>9922</v>
      </c>
      <c r="C4055" s="3" t="s">
        <v>9923</v>
      </c>
      <c r="D4055" s="3" t="s">
        <v>7</v>
      </c>
      <c r="E4055" s="3" t="s">
        <v>58</v>
      </c>
      <c r="F4055" s="3" t="s">
        <v>9924</v>
      </c>
      <c r="G4055" s="4" t="str">
        <f>HYPERLINK(F4055)</f>
        <v>https://jobseq.eqsuite.com/JobPost/View/6a035d6668153e00013f7873/technician-i-data-center-services?lic=2040&amp;uid=37255</v>
      </c>
    </row>
    <row r="4056" spans="1:7" ht="19.95" customHeight="1" x14ac:dyDescent="0.3">
      <c r="A4056" s="6">
        <v>46154</v>
      </c>
      <c r="B4056" s="3" t="s">
        <v>9402</v>
      </c>
      <c r="C4056" s="3" t="s">
        <v>47</v>
      </c>
      <c r="D4056" s="3" t="s">
        <v>7</v>
      </c>
      <c r="E4056" s="3" t="s">
        <v>68</v>
      </c>
      <c r="F4056" s="3" t="s">
        <v>9925</v>
      </c>
      <c r="G4056" s="4" t="str">
        <f>HYPERLINK(F4056)</f>
        <v>https://jobseq.eqsuite.com/JobPost/View/6a03819460168f000143162a/rn-er?lic=2040&amp;uid=37255</v>
      </c>
    </row>
    <row r="4057" spans="1:7" ht="19.95" customHeight="1" x14ac:dyDescent="0.3">
      <c r="A4057" s="6">
        <v>46154</v>
      </c>
      <c r="B4057" s="3" t="s">
        <v>9404</v>
      </c>
      <c r="C4057" s="3" t="s">
        <v>5356</v>
      </c>
      <c r="D4057" s="3" t="s">
        <v>7</v>
      </c>
      <c r="E4057" s="3" t="s">
        <v>16</v>
      </c>
      <c r="F4057" s="3" t="s">
        <v>9926</v>
      </c>
      <c r="G4057" s="4" t="str">
        <f>HYPERLINK(F4057)</f>
        <v>https://jobseq.eqsuite.com/JobPost/View/6a08c30a0abd9500010d0710/allied-ct-tech?lic=2040&amp;uid=37255</v>
      </c>
    </row>
    <row r="4058" spans="1:7" ht="19.95" customHeight="1" x14ac:dyDescent="0.3">
      <c r="A4058" s="6">
        <v>46154</v>
      </c>
      <c r="B4058" s="3" t="s">
        <v>1051</v>
      </c>
      <c r="C4058" s="3" t="s">
        <v>1052</v>
      </c>
      <c r="D4058" s="3" t="s">
        <v>7</v>
      </c>
      <c r="E4058" s="3" t="s">
        <v>1053</v>
      </c>
      <c r="F4058" s="3" t="s">
        <v>9927</v>
      </c>
      <c r="G4058" s="4" t="str">
        <f>HYPERLINK(F4058)</f>
        <v>https://jobseq.eqsuite.com/JobPost/View/6a075a86eb8666000167f617/customer-service-representative?lic=2040&amp;uid=37255</v>
      </c>
    </row>
    <row r="4059" spans="1:7" ht="19.95" customHeight="1" x14ac:dyDescent="0.3">
      <c r="A4059" s="6">
        <v>46154</v>
      </c>
      <c r="B4059" s="3" t="s">
        <v>9928</v>
      </c>
      <c r="C4059" s="3" t="s">
        <v>255</v>
      </c>
      <c r="D4059" s="3" t="s">
        <v>7</v>
      </c>
      <c r="E4059" s="3" t="s">
        <v>1041</v>
      </c>
      <c r="F4059" s="3" t="s">
        <v>9929</v>
      </c>
      <c r="G4059" s="4" t="str">
        <f>HYPERLINK(F4059)</f>
        <v>https://jobseq.eqsuite.com/JobPost/View/6a043934eb86660001655831/substation-engineer-contract?lic=2040&amp;uid=37255</v>
      </c>
    </row>
    <row r="4060" spans="1:7" ht="19.95" customHeight="1" x14ac:dyDescent="0.3">
      <c r="A4060" s="6">
        <v>46154</v>
      </c>
      <c r="B4060" s="3" t="s">
        <v>9930</v>
      </c>
      <c r="C4060" s="3" t="s">
        <v>928</v>
      </c>
      <c r="D4060" s="3" t="s">
        <v>7</v>
      </c>
      <c r="E4060" s="3" t="s">
        <v>847</v>
      </c>
      <c r="F4060" s="3" t="s">
        <v>9931</v>
      </c>
      <c r="G4060" s="4" t="str">
        <f>HYPERLINK(F4060)</f>
        <v>https://jobseq.eqsuite.com/JobPost/View/6a0a48ea33ea150001ce1ed2/executive-assistant-commercial?lic=2040&amp;uid=37255</v>
      </c>
    </row>
    <row r="4061" spans="1:7" ht="19.95" customHeight="1" x14ac:dyDescent="0.3">
      <c r="A4061" s="6">
        <v>46154</v>
      </c>
      <c r="B4061" s="3" t="s">
        <v>9932</v>
      </c>
      <c r="C4061" s="3" t="s">
        <v>2973</v>
      </c>
      <c r="D4061" s="3" t="s">
        <v>7</v>
      </c>
      <c r="E4061" s="3" t="s">
        <v>1571</v>
      </c>
      <c r="F4061" s="3" t="s">
        <v>9933</v>
      </c>
      <c r="G4061" s="4" t="str">
        <f>HYPERLINK(F4061)</f>
        <v>https://jobseq.eqsuite.com/JobPost/View/6a039bebf4f09300014577f0/mep-superintendent?lic=2040&amp;uid=37255</v>
      </c>
    </row>
    <row r="4062" spans="1:7" ht="19.95" customHeight="1" x14ac:dyDescent="0.3">
      <c r="A4062" s="6">
        <v>46154</v>
      </c>
      <c r="B4062" s="3" t="s">
        <v>9934</v>
      </c>
      <c r="C4062" s="3" t="s">
        <v>2509</v>
      </c>
      <c r="D4062" s="3" t="s">
        <v>7</v>
      </c>
      <c r="E4062" s="3" t="s">
        <v>1449</v>
      </c>
      <c r="F4062" s="3" t="s">
        <v>9935</v>
      </c>
      <c r="G4062" s="4" t="str">
        <f>HYPERLINK(F4062)</f>
        <v>https://jobseq.eqsuite.com/JobPost/View/6a03bb5460168f0001435cac/program-coordinator?lic=2040&amp;uid=37255</v>
      </c>
    </row>
    <row r="4063" spans="1:7" ht="19.95" customHeight="1" x14ac:dyDescent="0.3">
      <c r="A4063" s="6">
        <v>46154</v>
      </c>
      <c r="B4063" s="3" t="s">
        <v>9936</v>
      </c>
      <c r="C4063" s="3" t="s">
        <v>121</v>
      </c>
      <c r="D4063" s="3" t="s">
        <v>7</v>
      </c>
      <c r="E4063" s="3" t="s">
        <v>1041</v>
      </c>
      <c r="F4063" s="3" t="s">
        <v>9937</v>
      </c>
      <c r="G4063" s="4" t="str">
        <f>HYPERLINK(F4063)</f>
        <v>https://jobseq.eqsuite.com/JobPost/View/6a062fd11086cd0001fed951/soc-physical-design-static-timing-analysis-engineer?lic=2040&amp;uid=37255</v>
      </c>
    </row>
    <row r="4064" spans="1:7" ht="19.95" customHeight="1" x14ac:dyDescent="0.3">
      <c r="A4064" s="6">
        <v>46154</v>
      </c>
      <c r="B4064" s="3" t="s">
        <v>9938</v>
      </c>
      <c r="C4064" s="3" t="s">
        <v>342</v>
      </c>
      <c r="D4064" s="3" t="s">
        <v>7</v>
      </c>
      <c r="E4064" s="3" t="s">
        <v>107</v>
      </c>
      <c r="F4064" s="3" t="s">
        <v>9939</v>
      </c>
      <c r="G4064" s="4" t="str">
        <f>HYPERLINK(F4064)</f>
        <v>https://jobseq.eqsuite.com/JobPost/View/6a033397369dd100016c057d/shooting-sports-program-coordinator?lic=2040&amp;uid=37255</v>
      </c>
    </row>
    <row r="4065" spans="1:7" ht="19.95" customHeight="1" x14ac:dyDescent="0.3">
      <c r="A4065" s="6">
        <v>46154</v>
      </c>
      <c r="B4065" s="3" t="s">
        <v>9940</v>
      </c>
      <c r="C4065" s="3" t="s">
        <v>825</v>
      </c>
      <c r="D4065" s="3" t="s">
        <v>7</v>
      </c>
      <c r="E4065" s="3" t="s">
        <v>273</v>
      </c>
      <c r="F4065" s="3" t="s">
        <v>9941</v>
      </c>
      <c r="G4065" s="4" t="str">
        <f>HYPERLINK(F4065)</f>
        <v>https://jobseq.eqsuite.com/JobPost/View/6a08e8561352730001c26b6c/staff-pharmacist?lic=2040&amp;uid=37255</v>
      </c>
    </row>
    <row r="4066" spans="1:7" ht="19.95" customHeight="1" x14ac:dyDescent="0.3">
      <c r="A4066" s="6">
        <v>46154</v>
      </c>
      <c r="B4066" s="3" t="s">
        <v>9942</v>
      </c>
      <c r="C4066" s="3" t="s">
        <v>3836</v>
      </c>
      <c r="D4066" s="3" t="s">
        <v>7</v>
      </c>
      <c r="E4066" s="3" t="s">
        <v>1156</v>
      </c>
      <c r="F4066" s="3" t="s">
        <v>9943</v>
      </c>
      <c r="G4066" s="4" t="str">
        <f>HYPERLINK(F4066)</f>
        <v>https://jobseq.eqsuite.com/JobPost/View/6a0601f4eb8666000166c933/treasury-service-specialist?lic=2040&amp;uid=37255</v>
      </c>
    </row>
    <row r="4067" spans="1:7" ht="19.95" customHeight="1" x14ac:dyDescent="0.3">
      <c r="A4067" s="6">
        <v>46154</v>
      </c>
      <c r="B4067" s="3" t="s">
        <v>2296</v>
      </c>
      <c r="C4067" s="3" t="s">
        <v>9944</v>
      </c>
      <c r="D4067" s="3" t="s">
        <v>7</v>
      </c>
      <c r="E4067" s="3" t="s">
        <v>234</v>
      </c>
      <c r="F4067" s="3" t="s">
        <v>9945</v>
      </c>
      <c r="G4067" s="4" t="str">
        <f>HYPERLINK(F4067)</f>
        <v>https://jobseq.eqsuite.com/JobPost/View/6a08c575b51cd90001e0ca75/school-services-school-occupational-therapist?lic=2040&amp;uid=37255</v>
      </c>
    </row>
    <row r="4068" spans="1:7" ht="19.95" customHeight="1" x14ac:dyDescent="0.3">
      <c r="A4068" s="6">
        <v>46154</v>
      </c>
      <c r="B4068" s="3" t="s">
        <v>9946</v>
      </c>
      <c r="C4068" s="3" t="s">
        <v>399</v>
      </c>
      <c r="D4068" s="3" t="s">
        <v>7</v>
      </c>
      <c r="E4068" s="3" t="s">
        <v>115</v>
      </c>
      <c r="F4068" s="3" t="s">
        <v>9947</v>
      </c>
      <c r="G4068" s="4" t="str">
        <f>HYPERLINK(F4068)</f>
        <v>https://jobseq.eqsuite.com/JobPost/View/6a0a487033ea150001ce1eae/public-safety-application-sales-representative-southeast?lic=2040&amp;uid=37255</v>
      </c>
    </row>
    <row r="4069" spans="1:7" ht="19.95" customHeight="1" x14ac:dyDescent="0.3">
      <c r="A4069" s="6">
        <v>46154</v>
      </c>
      <c r="B4069" s="3" t="s">
        <v>9948</v>
      </c>
      <c r="C4069" s="3" t="s">
        <v>7793</v>
      </c>
      <c r="D4069" s="3" t="s">
        <v>7</v>
      </c>
      <c r="E4069" s="3" t="s">
        <v>75</v>
      </c>
      <c r="F4069" s="3" t="s">
        <v>9949</v>
      </c>
      <c r="G4069" s="4" t="str">
        <f>HYPERLINK(F4069)</f>
        <v>https://jobseq.eqsuite.com/JobPost/View/6a08eb751352730001c8006b/asset-manager?lic=2040&amp;uid=37255</v>
      </c>
    </row>
    <row r="4070" spans="1:7" ht="19.95" customHeight="1" x14ac:dyDescent="0.3">
      <c r="A4070" s="6">
        <v>46154</v>
      </c>
      <c r="B4070" s="3" t="s">
        <v>9950</v>
      </c>
      <c r="C4070" s="3" t="s">
        <v>371</v>
      </c>
      <c r="D4070" s="3" t="s">
        <v>7</v>
      </c>
      <c r="E4070" s="3" t="s">
        <v>62</v>
      </c>
      <c r="F4070" s="3" t="s">
        <v>9951</v>
      </c>
      <c r="G4070" s="4" t="str">
        <f>HYPERLINK(F4070)</f>
        <v>https://jobseq.eqsuite.com/JobPost/View/6a0333d4a9aff200010a76f5/human-resources-support-supervisor?lic=2040&amp;uid=37255</v>
      </c>
    </row>
    <row r="4071" spans="1:7" ht="19.95" customHeight="1" x14ac:dyDescent="0.3">
      <c r="A4071" s="6">
        <v>46154</v>
      </c>
      <c r="B4071" s="3" t="s">
        <v>9952</v>
      </c>
      <c r="C4071" s="3" t="s">
        <v>9726</v>
      </c>
      <c r="D4071" s="3" t="s">
        <v>7</v>
      </c>
      <c r="E4071" s="3" t="s">
        <v>1483</v>
      </c>
      <c r="F4071" s="3" t="s">
        <v>9953</v>
      </c>
      <c r="G4071" s="4" t="str">
        <f>HYPERLINK(F4071)</f>
        <v>https://jobseq.eqsuite.com/JobPost/View/6a08dff91352730001b4a98e/public-relations-assistant?lic=2040&amp;uid=37255</v>
      </c>
    </row>
    <row r="4072" spans="1:7" ht="19.95" customHeight="1" x14ac:dyDescent="0.3">
      <c r="A4072" s="6">
        <v>46154</v>
      </c>
      <c r="B4072" s="3" t="s">
        <v>9402</v>
      </c>
      <c r="C4072" s="3" t="s">
        <v>47</v>
      </c>
      <c r="D4072" s="3" t="s">
        <v>7</v>
      </c>
      <c r="E4072" s="3" t="s">
        <v>68</v>
      </c>
      <c r="F4072" s="3" t="s">
        <v>9954</v>
      </c>
      <c r="G4072" s="4" t="str">
        <f>HYPERLINK(F4072)</f>
        <v>https://jobseq.eqsuite.com/JobPost/View/6a038194f4f093000145410d/rn-er?lic=2040&amp;uid=37255</v>
      </c>
    </row>
    <row r="4073" spans="1:7" ht="19.95" customHeight="1" x14ac:dyDescent="0.3">
      <c r="A4073" s="6">
        <v>46154</v>
      </c>
      <c r="B4073" s="3" t="s">
        <v>9955</v>
      </c>
      <c r="C4073" s="3" t="s">
        <v>1789</v>
      </c>
      <c r="D4073" s="3" t="s">
        <v>7</v>
      </c>
      <c r="E4073" s="3" t="s">
        <v>68</v>
      </c>
      <c r="F4073" s="3" t="s">
        <v>9956</v>
      </c>
      <c r="G4073" s="4" t="str">
        <f>HYPERLINK(F4073)</f>
        <v>https://jobseq.eqsuite.com/JobPost/View/6a0463e11086cd0001fd370d/rn-or-circulator-12-000-00-sign-on-bonus?lic=2040&amp;uid=37255</v>
      </c>
    </row>
    <row r="4074" spans="1:7" ht="19.95" customHeight="1" x14ac:dyDescent="0.3">
      <c r="A4074" s="6">
        <v>46154</v>
      </c>
      <c r="B4074" s="3" t="s">
        <v>9957</v>
      </c>
      <c r="C4074" s="3" t="s">
        <v>1231</v>
      </c>
      <c r="D4074" s="3" t="s">
        <v>7</v>
      </c>
      <c r="E4074" s="3" t="s">
        <v>1156</v>
      </c>
      <c r="F4074" s="3" t="s">
        <v>9958</v>
      </c>
      <c r="G4074" s="4" t="str">
        <f>HYPERLINK(F4074)</f>
        <v>https://jobseq.eqsuite.com/JobPost/View/6a0483431086cd0001fd561a/fraud-client-services-representative?lic=2040&amp;uid=37255</v>
      </c>
    </row>
    <row r="4075" spans="1:7" ht="19.95" customHeight="1" x14ac:dyDescent="0.3">
      <c r="A4075" s="6">
        <v>46154</v>
      </c>
      <c r="B4075" s="3" t="s">
        <v>9959</v>
      </c>
      <c r="C4075" s="3" t="s">
        <v>5005</v>
      </c>
      <c r="D4075" s="3" t="s">
        <v>7</v>
      </c>
      <c r="E4075" s="3" t="s">
        <v>1735</v>
      </c>
      <c r="F4075" s="3" t="s">
        <v>9960</v>
      </c>
      <c r="G4075" s="4" t="str">
        <f>HYPERLINK(F4075)</f>
        <v>https://jobseq.eqsuite.com/JobPost/View/6a0475fe1086cd0001fd47df/commercial-product-manager-phoenix-az?lic=2040&amp;uid=37255</v>
      </c>
    </row>
    <row r="4076" spans="1:7" ht="19.95" customHeight="1" x14ac:dyDescent="0.3">
      <c r="A4076" s="6">
        <v>46154</v>
      </c>
      <c r="B4076" s="3" t="s">
        <v>9961</v>
      </c>
      <c r="C4076" s="3" t="s">
        <v>529</v>
      </c>
      <c r="D4076" s="3" t="s">
        <v>7</v>
      </c>
      <c r="E4076" s="3" t="s">
        <v>1546</v>
      </c>
      <c r="F4076" s="3" t="s">
        <v>9962</v>
      </c>
      <c r="G4076" s="4" t="str">
        <f>HYPERLINK(F4076)</f>
        <v>https://jobseq.eqsuite.com/JobPost/View/6a0a2b0f33ea150001ce0fb6/life-cycle-logistics-analyst-multiple-levels?lic=2040&amp;uid=37255</v>
      </c>
    </row>
    <row r="4077" spans="1:7" ht="19.95" customHeight="1" x14ac:dyDescent="0.3">
      <c r="A4077" s="6">
        <v>46154</v>
      </c>
      <c r="B4077" s="3" t="s">
        <v>9963</v>
      </c>
      <c r="C4077" s="3" t="s">
        <v>9964</v>
      </c>
      <c r="D4077" s="3" t="s">
        <v>7</v>
      </c>
      <c r="E4077" s="3" t="s">
        <v>122</v>
      </c>
      <c r="F4077" s="3" t="s">
        <v>9965</v>
      </c>
      <c r="G4077" s="4" t="str">
        <f>HYPERLINK(F4077)</f>
        <v>https://jobseq.eqsuite.com/JobPost/View/6a0a4bbf27adee00015ea04c/time-material-t-m-technician-bas?lic=2040&amp;uid=37255</v>
      </c>
    </row>
    <row r="4078" spans="1:7" ht="19.95" customHeight="1" x14ac:dyDescent="0.3">
      <c r="A4078" s="6">
        <v>46154</v>
      </c>
      <c r="B4078" s="3" t="s">
        <v>9966</v>
      </c>
      <c r="C4078" s="3" t="s">
        <v>9967</v>
      </c>
      <c r="D4078" s="3" t="s">
        <v>7</v>
      </c>
      <c r="E4078" s="3" t="s">
        <v>992</v>
      </c>
      <c r="F4078" s="3" t="s">
        <v>9968</v>
      </c>
      <c r="G4078" s="4" t="str">
        <f>HYPERLINK(F4078)</f>
        <v>https://jobseq.eqsuite.com/JobPost/View/6a0477a7eb86660001657d69/regional-cdl-truck-driver?lic=2040&amp;uid=37255</v>
      </c>
    </row>
    <row r="4079" spans="1:7" ht="19.95" customHeight="1" x14ac:dyDescent="0.3">
      <c r="A4079" s="6">
        <v>46154</v>
      </c>
      <c r="B4079" s="3" t="s">
        <v>9969</v>
      </c>
      <c r="C4079" s="3" t="s">
        <v>1826</v>
      </c>
      <c r="D4079" s="3" t="s">
        <v>7</v>
      </c>
      <c r="E4079" s="3" t="s">
        <v>62</v>
      </c>
      <c r="F4079" s="3" t="s">
        <v>9970</v>
      </c>
      <c r="G4079" s="4" t="str">
        <f>HYPERLINK(F4079)</f>
        <v>https://jobseq.eqsuite.com/JobPost/View/6a08e8c31352730001c33a9e/manager-human-resources?lic=2040&amp;uid=37255</v>
      </c>
    </row>
    <row r="4080" spans="1:7" ht="19.95" customHeight="1" x14ac:dyDescent="0.3">
      <c r="A4080" s="6">
        <v>46154</v>
      </c>
      <c r="B4080" s="3" t="s">
        <v>4929</v>
      </c>
      <c r="C4080" s="3" t="s">
        <v>1038</v>
      </c>
      <c r="D4080" s="3" t="s">
        <v>7</v>
      </c>
      <c r="E4080" s="3" t="s">
        <v>460</v>
      </c>
      <c r="F4080" s="3" t="s">
        <v>9971</v>
      </c>
      <c r="G4080" s="4" t="str">
        <f>HYPERLINK(F4080)</f>
        <v>https://jobseq.eqsuite.com/JobPost/View/6a06313eeb86660001671b4d/project-accountant?lic=2040&amp;uid=37255</v>
      </c>
    </row>
    <row r="4081" spans="1:7" ht="19.95" customHeight="1" x14ac:dyDescent="0.3">
      <c r="A4081" s="6">
        <v>46154</v>
      </c>
      <c r="B4081" s="3" t="s">
        <v>7797</v>
      </c>
      <c r="C4081" s="3" t="s">
        <v>9972</v>
      </c>
      <c r="D4081" s="3" t="s">
        <v>7</v>
      </c>
      <c r="E4081" s="3" t="s">
        <v>598</v>
      </c>
      <c r="F4081" s="3" t="s">
        <v>9973</v>
      </c>
      <c r="G4081" s="4" t="str">
        <f>HYPERLINK(F4081)</f>
        <v>https://jobseq.eqsuite.com/JobPost/View/6a08df8a1352730001b3e62d/test-engineer?lic=2040&amp;uid=37255</v>
      </c>
    </row>
    <row r="4082" spans="1:7" ht="19.95" customHeight="1" x14ac:dyDescent="0.3">
      <c r="A4082" s="6">
        <v>46154</v>
      </c>
      <c r="B4082" s="3" t="s">
        <v>9974</v>
      </c>
      <c r="C4082" s="3" t="s">
        <v>1418</v>
      </c>
      <c r="D4082" s="3" t="s">
        <v>7</v>
      </c>
      <c r="E4082" s="3" t="s">
        <v>4149</v>
      </c>
      <c r="F4082" s="3" t="s">
        <v>9975</v>
      </c>
      <c r="G4082" s="4" t="str">
        <f>HYPERLINK(F4082)</f>
        <v>https://jobseq.eqsuite.com/JobPost/View/6a08e5a81352730001bdc063/estimator-water-wastewater?lic=2040&amp;uid=37255</v>
      </c>
    </row>
    <row r="4083" spans="1:7" ht="19.95" customHeight="1" x14ac:dyDescent="0.3">
      <c r="A4083" s="6">
        <v>46154</v>
      </c>
      <c r="B4083" s="3" t="s">
        <v>9976</v>
      </c>
      <c r="C4083" s="3" t="s">
        <v>9977</v>
      </c>
      <c r="D4083" s="3" t="s">
        <v>7</v>
      </c>
      <c r="E4083" s="3" t="s">
        <v>2479</v>
      </c>
      <c r="F4083" s="3" t="s">
        <v>9978</v>
      </c>
      <c r="G4083" s="4" t="str">
        <f>HYPERLINK(F4083)</f>
        <v>https://jobseq.eqsuite.com/JobPost/View/6a08e5d81352730001be0d15/licensed-academic-instructor-60897-286852-4596?lic=2040&amp;uid=37255</v>
      </c>
    </row>
    <row r="4084" spans="1:7" ht="19.95" customHeight="1" x14ac:dyDescent="0.3">
      <c r="A4084" s="6">
        <v>46154</v>
      </c>
      <c r="B4084" s="3" t="s">
        <v>6596</v>
      </c>
      <c r="C4084" s="3" t="s">
        <v>9979</v>
      </c>
      <c r="D4084" s="3" t="s">
        <v>7</v>
      </c>
      <c r="E4084" s="3" t="s">
        <v>627</v>
      </c>
      <c r="F4084" s="3" t="s">
        <v>9980</v>
      </c>
      <c r="G4084" s="4" t="str">
        <f>HYPERLINK(F4084)</f>
        <v>https://jobseq.eqsuite.com/JobPost/View/6a08df6a1352730001b3b273/patient-care-coordinator?lic=2040&amp;uid=37255</v>
      </c>
    </row>
    <row r="4085" spans="1:7" ht="19.95" customHeight="1" x14ac:dyDescent="0.3">
      <c r="A4085" s="6">
        <v>46154</v>
      </c>
      <c r="B4085" s="3" t="s">
        <v>9981</v>
      </c>
      <c r="C4085" s="3" t="s">
        <v>9982</v>
      </c>
      <c r="D4085" s="3" t="s">
        <v>7</v>
      </c>
      <c r="E4085" s="3" t="s">
        <v>7335</v>
      </c>
      <c r="F4085" s="3" t="s">
        <v>9983</v>
      </c>
      <c r="G4085" s="4" t="str">
        <f>HYPERLINK(F4085)</f>
        <v>https://jobseq.eqsuite.com/JobPost/View/6a04ae9e407f5e00011598fd/carpenter?lic=2040&amp;uid=37255</v>
      </c>
    </row>
    <row r="4086" spans="1:7" ht="19.95" customHeight="1" x14ac:dyDescent="0.3">
      <c r="A4086" s="6">
        <v>46154</v>
      </c>
      <c r="B4086" s="3" t="s">
        <v>9984</v>
      </c>
      <c r="C4086" s="3" t="s">
        <v>1771</v>
      </c>
      <c r="D4086" s="3" t="s">
        <v>7</v>
      </c>
      <c r="E4086" s="3" t="s">
        <v>58</v>
      </c>
      <c r="F4086" s="3" t="s">
        <v>9985</v>
      </c>
      <c r="G4086" s="4" t="str">
        <f>HYPERLINK(F4086)</f>
        <v>https://jobseq.eqsuite.com/JobPost/View/6a0a468c33ea150001ce1df8/enhd-support-analyst?lic=2040&amp;uid=37255</v>
      </c>
    </row>
    <row r="4087" spans="1:7" ht="19.95" customHeight="1" x14ac:dyDescent="0.3">
      <c r="A4087" s="6">
        <v>46154</v>
      </c>
      <c r="B4087" s="3" t="s">
        <v>9986</v>
      </c>
      <c r="C4087" s="3" t="s">
        <v>1964</v>
      </c>
      <c r="D4087" s="3" t="s">
        <v>7</v>
      </c>
      <c r="E4087" s="3" t="s">
        <v>107</v>
      </c>
      <c r="F4087" s="3" t="s">
        <v>9987</v>
      </c>
      <c r="G4087" s="4" t="str">
        <f>HYPERLINK(F4087)</f>
        <v>https://jobseq.eqsuite.com/JobPost/View/6a0a4bc027adee00015ea04f/education-program-strategist-part-time?lic=2040&amp;uid=37255</v>
      </c>
    </row>
    <row r="4088" spans="1:7" ht="19.95" customHeight="1" x14ac:dyDescent="0.3">
      <c r="A4088" s="6">
        <v>46154</v>
      </c>
      <c r="B4088" s="3" t="s">
        <v>9988</v>
      </c>
      <c r="C4088" s="3" t="s">
        <v>3521</v>
      </c>
      <c r="D4088" s="3" t="s">
        <v>7</v>
      </c>
      <c r="E4088" s="3" t="s">
        <v>3194</v>
      </c>
      <c r="F4088" s="3" t="s">
        <v>9989</v>
      </c>
      <c r="G4088" s="4" t="str">
        <f>HYPERLINK(F4088)</f>
        <v>https://jobseq.eqsuite.com/JobPost/View/6a08dfc51352730001b4525a/sr-net-developer?lic=2040&amp;uid=37255</v>
      </c>
    </row>
    <row r="4089" spans="1:7" ht="19.95" customHeight="1" x14ac:dyDescent="0.3">
      <c r="A4089" s="6">
        <v>46154</v>
      </c>
      <c r="B4089" s="3" t="s">
        <v>9990</v>
      </c>
      <c r="C4089" s="3" t="s">
        <v>9026</v>
      </c>
      <c r="D4089" s="3" t="s">
        <v>7</v>
      </c>
      <c r="E4089" s="3" t="s">
        <v>3229</v>
      </c>
      <c r="F4089" s="3" t="s">
        <v>9991</v>
      </c>
      <c r="G4089" s="4" t="str">
        <f>HYPERLINK(F4089)</f>
        <v>https://jobseq.eqsuite.com/JobPost/View/6a08ea061352730001c57a7d/real-estate-acquisition-agent-phoenix?lic=2040&amp;uid=37255</v>
      </c>
    </row>
    <row r="4090" spans="1:7" ht="19.95" customHeight="1" x14ac:dyDescent="0.3">
      <c r="A4090" s="6">
        <v>46154</v>
      </c>
      <c r="B4090" s="3" t="s">
        <v>9992</v>
      </c>
      <c r="C4090" s="3" t="s">
        <v>9621</v>
      </c>
      <c r="D4090" s="3" t="s">
        <v>7</v>
      </c>
      <c r="E4090" s="3" t="s">
        <v>9993</v>
      </c>
      <c r="F4090" s="3" t="s">
        <v>9994</v>
      </c>
      <c r="G4090" s="4" t="str">
        <f>HYPERLINK(F4090)</f>
        <v>https://jobseq.eqsuite.com/JobPost/View/6a04af37407f5e0001177c01/call-center-agent?lic=2040&amp;uid=37255</v>
      </c>
    </row>
    <row r="4091" spans="1:7" ht="19.95" customHeight="1" x14ac:dyDescent="0.3">
      <c r="A4091" s="6">
        <v>46154</v>
      </c>
      <c r="B4091" s="3" t="s">
        <v>9995</v>
      </c>
      <c r="C4091" s="3" t="s">
        <v>4485</v>
      </c>
      <c r="D4091" s="3" t="s">
        <v>7</v>
      </c>
      <c r="E4091" s="3" t="s">
        <v>1868</v>
      </c>
      <c r="F4091" s="3" t="s">
        <v>9996</v>
      </c>
      <c r="G4091" s="4" t="str">
        <f>HYPERLINK(F4091)</f>
        <v>https://jobseq.eqsuite.com/JobPost/View/6a050b381086cd0001fdf0bf/legal-document-specialist-1st-shift-hybrid?lic=2040&amp;uid=37255</v>
      </c>
    </row>
    <row r="4092" spans="1:7" ht="19.95" customHeight="1" x14ac:dyDescent="0.3">
      <c r="A4092" s="6">
        <v>46154</v>
      </c>
      <c r="B4092" s="3" t="s">
        <v>9997</v>
      </c>
      <c r="C4092" s="3" t="s">
        <v>9643</v>
      </c>
      <c r="D4092" s="3" t="s">
        <v>7</v>
      </c>
      <c r="E4092" s="3" t="s">
        <v>4319</v>
      </c>
      <c r="F4092" s="3" t="s">
        <v>9998</v>
      </c>
      <c r="G4092" s="4" t="str">
        <f>HYPERLINK(F4092)</f>
        <v>https://jobseq.eqsuite.com/JobPost/View/6a09f4a38e6f9f0001489181/warehouse-position?lic=2040&amp;uid=37255</v>
      </c>
    </row>
    <row r="4093" spans="1:7" ht="19.95" customHeight="1" x14ac:dyDescent="0.3">
      <c r="A4093" s="6">
        <v>46154</v>
      </c>
      <c r="B4093" s="3" t="s">
        <v>9999</v>
      </c>
      <c r="C4093" s="3" t="s">
        <v>4195</v>
      </c>
      <c r="D4093" s="3" t="s">
        <v>7</v>
      </c>
      <c r="E4093" s="3" t="s">
        <v>386</v>
      </c>
      <c r="F4093" s="3" t="s">
        <v>10000</v>
      </c>
      <c r="G4093" s="4" t="str">
        <f>HYPERLINK(F4093)</f>
        <v>https://jobseq.eqsuite.com/JobPost/View/6a0a2ad333ea150001ce0fab/vice-president-marketing?lic=2040&amp;uid=37255</v>
      </c>
    </row>
    <row r="4094" spans="1:7" ht="19.95" customHeight="1" x14ac:dyDescent="0.3">
      <c r="A4094" s="6">
        <v>46154</v>
      </c>
      <c r="B4094" s="3" t="s">
        <v>10001</v>
      </c>
      <c r="C4094" s="3" t="s">
        <v>1728</v>
      </c>
      <c r="D4094" s="3" t="s">
        <v>7</v>
      </c>
      <c r="E4094" s="3" t="s">
        <v>1815</v>
      </c>
      <c r="F4094" s="3" t="s">
        <v>10002</v>
      </c>
      <c r="G4094" s="4" t="str">
        <f>HYPERLINK(F4094)</f>
        <v>https://jobseq.eqsuite.com/JobPost/View/6a0a4cb127adee00015ea08b/lpn-hospice-homecare-valley-wide-weekends?lic=2040&amp;uid=37255</v>
      </c>
    </row>
    <row r="4095" spans="1:7" ht="19.95" customHeight="1" x14ac:dyDescent="0.3">
      <c r="A4095" s="6">
        <v>46154</v>
      </c>
      <c r="B4095" s="3" t="s">
        <v>10003</v>
      </c>
      <c r="C4095" s="3" t="s">
        <v>182</v>
      </c>
      <c r="D4095" s="3" t="s">
        <v>7</v>
      </c>
      <c r="E4095" s="3" t="s">
        <v>2978</v>
      </c>
      <c r="F4095" s="3" t="s">
        <v>10004</v>
      </c>
      <c r="G4095" s="4" t="str">
        <f>HYPERLINK(F4095)</f>
        <v>https://jobseq.eqsuite.com/JobPost/View/6a0a4b4733ea150001ce1f46/server-assistant?lic=2040&amp;uid=37255</v>
      </c>
    </row>
    <row r="4096" spans="1:7" ht="19.95" customHeight="1" x14ac:dyDescent="0.3">
      <c r="A4096" s="6">
        <v>46154</v>
      </c>
      <c r="B4096" s="3" t="s">
        <v>10005</v>
      </c>
      <c r="C4096" s="3" t="s">
        <v>1293</v>
      </c>
      <c r="D4096" s="3" t="s">
        <v>7</v>
      </c>
      <c r="E4096" s="3" t="s">
        <v>145</v>
      </c>
      <c r="F4096" s="3" t="s">
        <v>10006</v>
      </c>
      <c r="G4096" s="4" t="str">
        <f>HYPERLINK(F4096)</f>
        <v>https://jobseq.eqsuite.com/JobPost/View/6a035d5668153e00013f485e/distribution-section-lead-new-mexico?lic=2040&amp;uid=37255</v>
      </c>
    </row>
    <row r="4097" spans="1:7" ht="19.95" customHeight="1" x14ac:dyDescent="0.3">
      <c r="A4097" s="6">
        <v>46154</v>
      </c>
      <c r="B4097" s="3" t="s">
        <v>10007</v>
      </c>
      <c r="C4097" s="3" t="s">
        <v>6741</v>
      </c>
      <c r="D4097" s="3" t="s">
        <v>7</v>
      </c>
      <c r="E4097" s="3" t="s">
        <v>10008</v>
      </c>
      <c r="F4097" s="3" t="s">
        <v>10009</v>
      </c>
      <c r="G4097" s="4" t="str">
        <f>HYPERLINK(F4097)</f>
        <v>https://jobseq.eqsuite.com/JobPost/View/6a07ebf97c2a6a0001ac27e5/tire-technician?lic=2040&amp;uid=37255</v>
      </c>
    </row>
    <row r="4098" spans="1:7" ht="19.95" customHeight="1" x14ac:dyDescent="0.3">
      <c r="A4098" s="6">
        <v>46154</v>
      </c>
      <c r="B4098" s="3" t="s">
        <v>1170</v>
      </c>
      <c r="C4098" s="3" t="s">
        <v>1171</v>
      </c>
      <c r="D4098" s="3" t="s">
        <v>7</v>
      </c>
      <c r="E4098" s="3" t="s">
        <v>1172</v>
      </c>
      <c r="F4098" s="3" t="s">
        <v>10010</v>
      </c>
      <c r="G4098" s="4" t="str">
        <f>HYPERLINK(F4098)</f>
        <v>https://jobseq.eqsuite.com/JobPost/View/6a11c37b7702490001223f5e/personal-trainer?lic=2040&amp;uid=37255</v>
      </c>
    </row>
    <row r="4099" spans="1:7" ht="19.95" customHeight="1" x14ac:dyDescent="0.3">
      <c r="A4099" s="6">
        <v>46154</v>
      </c>
      <c r="B4099" s="3" t="s">
        <v>10011</v>
      </c>
      <c r="C4099" s="3" t="s">
        <v>499</v>
      </c>
      <c r="D4099" s="3" t="s">
        <v>7</v>
      </c>
      <c r="E4099" s="3" t="s">
        <v>236</v>
      </c>
      <c r="F4099" s="3" t="s">
        <v>10012</v>
      </c>
      <c r="G4099" s="4" t="str">
        <f>HYPERLINK(F4099)</f>
        <v>https://jobseq.eqsuite.com/JobPost/View/6a0a46c833ea150001ce1e09/senior-consulting-manager-pmo-m-a?lic=2040&amp;uid=37255</v>
      </c>
    </row>
    <row r="4100" spans="1:7" ht="19.95" customHeight="1" x14ac:dyDescent="0.3">
      <c r="A4100" s="6">
        <v>46154</v>
      </c>
      <c r="B4100" s="3" t="s">
        <v>10013</v>
      </c>
      <c r="C4100" s="3" t="s">
        <v>10014</v>
      </c>
      <c r="D4100" s="3" t="s">
        <v>7</v>
      </c>
      <c r="E4100" s="3" t="s">
        <v>176</v>
      </c>
      <c r="F4100" s="3" t="s">
        <v>10015</v>
      </c>
      <c r="G4100" s="4" t="str">
        <f>HYPERLINK(F4100)</f>
        <v>https://jobseq.eqsuite.com/JobPost/View/6a04ae6a407f5e000114ff7f/regional-manager?lic=2040&amp;uid=37255</v>
      </c>
    </row>
    <row r="4101" spans="1:7" ht="19.95" customHeight="1" x14ac:dyDescent="0.3">
      <c r="A4101" s="6">
        <v>46154</v>
      </c>
      <c r="B4101" s="3" t="s">
        <v>10016</v>
      </c>
      <c r="C4101" s="3" t="s">
        <v>10017</v>
      </c>
      <c r="D4101" s="3" t="s">
        <v>7</v>
      </c>
      <c r="E4101" s="3" t="s">
        <v>2107</v>
      </c>
      <c r="F4101" s="3" t="s">
        <v>10018</v>
      </c>
      <c r="G4101" s="4" t="str">
        <f>HYPERLINK(F4101)</f>
        <v>https://jobseq.eqsuite.com/JobPost/View/6a08e47e1352730001bbbfe7/robotics-engineer?lic=2040&amp;uid=37255</v>
      </c>
    </row>
    <row r="4102" spans="1:7" ht="19.95" customHeight="1" x14ac:dyDescent="0.3">
      <c r="A4102" s="6">
        <v>46154</v>
      </c>
      <c r="B4102" s="3" t="s">
        <v>10019</v>
      </c>
      <c r="C4102" s="3" t="s">
        <v>198</v>
      </c>
      <c r="D4102" s="3" t="s">
        <v>7</v>
      </c>
      <c r="E4102" s="3" t="s">
        <v>586</v>
      </c>
      <c r="F4102" s="3" t="s">
        <v>10020</v>
      </c>
      <c r="G4102" s="4" t="str">
        <f>HYPERLINK(F4102)</f>
        <v>https://jobseq.eqsuite.com/JobPost/View/6a04ae91407f5e00011575e2/clinical-case-manager-behavioral-health-west-valley-arizona?lic=2040&amp;uid=37255</v>
      </c>
    </row>
    <row r="4103" spans="1:7" ht="19.95" customHeight="1" x14ac:dyDescent="0.3">
      <c r="A4103" s="6">
        <v>46154</v>
      </c>
      <c r="B4103" s="3" t="s">
        <v>10021</v>
      </c>
      <c r="C4103" s="3" t="s">
        <v>10022</v>
      </c>
      <c r="D4103" s="3" t="s">
        <v>7</v>
      </c>
      <c r="E4103" s="3" t="s">
        <v>1156</v>
      </c>
      <c r="F4103" s="3" t="s">
        <v>10023</v>
      </c>
      <c r="G4103" s="4" t="str">
        <f>HYPERLINK(F4103)</f>
        <v>https://jobseq.eqsuite.com/JobPost/View/6a0447bb1086cd0001fd2931/regional-account-executive-hospitality-phoenix?lic=2040&amp;uid=37255</v>
      </c>
    </row>
    <row r="4104" spans="1:7" ht="19.95" customHeight="1" x14ac:dyDescent="0.3">
      <c r="A4104" s="6">
        <v>46154</v>
      </c>
      <c r="B4104" s="3" t="s">
        <v>1051</v>
      </c>
      <c r="C4104" s="3" t="s">
        <v>1052</v>
      </c>
      <c r="D4104" s="3" t="s">
        <v>7</v>
      </c>
      <c r="E4104" s="3" t="s">
        <v>1053</v>
      </c>
      <c r="F4104" s="3" t="s">
        <v>10024</v>
      </c>
      <c r="G4104" s="4" t="str">
        <f>HYPERLINK(F4104)</f>
        <v>https://jobseq.eqsuite.com/JobPost/View/6a036425a9aff200010ac2e0/customer-service-representative?lic=2040&amp;uid=37255</v>
      </c>
    </row>
    <row r="4105" spans="1:7" ht="19.95" customHeight="1" x14ac:dyDescent="0.3">
      <c r="A4105" s="6">
        <v>46154</v>
      </c>
      <c r="B4105" s="3" t="s">
        <v>1051</v>
      </c>
      <c r="C4105" s="3" t="s">
        <v>1052</v>
      </c>
      <c r="D4105" s="3" t="s">
        <v>7</v>
      </c>
      <c r="E4105" s="3" t="s">
        <v>1053</v>
      </c>
      <c r="F4105" s="3" t="s">
        <v>10025</v>
      </c>
      <c r="G4105" s="4" t="str">
        <f>HYPERLINK(F4105)</f>
        <v>https://jobseq.eqsuite.com/JobPost/View/6a075a86eb8666000167f612/customer-service-representative?lic=2040&amp;uid=37255</v>
      </c>
    </row>
    <row r="4106" spans="1:7" ht="19.95" customHeight="1" x14ac:dyDescent="0.3">
      <c r="A4106" s="6">
        <v>46154</v>
      </c>
      <c r="B4106" s="3" t="s">
        <v>10026</v>
      </c>
      <c r="C4106" s="3" t="s">
        <v>9654</v>
      </c>
      <c r="D4106" s="3" t="s">
        <v>7</v>
      </c>
      <c r="E4106" s="3" t="s">
        <v>4021</v>
      </c>
      <c r="F4106" s="3" t="s">
        <v>10027</v>
      </c>
      <c r="G4106" s="4" t="str">
        <f>HYPERLINK(F4106)</f>
        <v>https://jobseq.eqsuite.com/JobPost/View/6a08e1071352730001b66c51/installer?lic=2040&amp;uid=37255</v>
      </c>
    </row>
    <row r="4107" spans="1:7" ht="19.95" customHeight="1" x14ac:dyDescent="0.3">
      <c r="A4107" s="6">
        <v>46154</v>
      </c>
      <c r="B4107" s="3" t="s">
        <v>10028</v>
      </c>
      <c r="C4107" s="3" t="s">
        <v>9643</v>
      </c>
      <c r="D4107" s="3" t="s">
        <v>7</v>
      </c>
      <c r="E4107" s="3" t="s">
        <v>32</v>
      </c>
      <c r="F4107" s="3" t="s">
        <v>10029</v>
      </c>
      <c r="G4107" s="4" t="str">
        <f>HYPERLINK(F4107)</f>
        <v>https://jobseq.eqsuite.com/JobPost/View/6a04af48407f5e000117abca/warehouse-material-handler?lic=2040&amp;uid=37255</v>
      </c>
    </row>
    <row r="4108" spans="1:7" ht="19.95" customHeight="1" x14ac:dyDescent="0.3">
      <c r="A4108" s="6">
        <v>46154</v>
      </c>
      <c r="B4108" s="3" t="s">
        <v>10030</v>
      </c>
      <c r="C4108" s="3" t="s">
        <v>1348</v>
      </c>
      <c r="D4108" s="3" t="s">
        <v>7</v>
      </c>
      <c r="E4108" s="3" t="s">
        <v>145</v>
      </c>
      <c r="F4108" s="3" t="s">
        <v>10031</v>
      </c>
      <c r="G4108" s="4" t="str">
        <f>HYPERLINK(F4108)</f>
        <v>https://jobseq.eqsuite.com/JobPost/View/6a08e0931352730001b5a170/vbc-operations-specialist?lic=2040&amp;uid=37255</v>
      </c>
    </row>
    <row r="4109" spans="1:7" ht="19.95" customHeight="1" x14ac:dyDescent="0.3">
      <c r="A4109" s="6">
        <v>46154</v>
      </c>
      <c r="B4109" s="3" t="s">
        <v>10032</v>
      </c>
      <c r="C4109" s="3" t="s">
        <v>7964</v>
      </c>
      <c r="D4109" s="3" t="s">
        <v>7</v>
      </c>
      <c r="E4109" s="3" t="s">
        <v>58</v>
      </c>
      <c r="F4109" s="3" t="s">
        <v>10033</v>
      </c>
      <c r="G4109" s="4" t="str">
        <f>HYPERLINK(F4109)</f>
        <v>https://jobseq.eqsuite.com/JobPost/View/6a08eb791352730001c808fe/desktop-support-engineer?lic=2040&amp;uid=37255</v>
      </c>
    </row>
    <row r="4110" spans="1:7" ht="19.95" customHeight="1" x14ac:dyDescent="0.3">
      <c r="A4110" s="6">
        <v>46154</v>
      </c>
      <c r="B4110" s="3" t="s">
        <v>10034</v>
      </c>
      <c r="C4110" s="3" t="s">
        <v>210</v>
      </c>
      <c r="D4110" s="3" t="s">
        <v>7</v>
      </c>
      <c r="E4110" s="3" t="s">
        <v>9065</v>
      </c>
      <c r="F4110" s="3" t="s">
        <v>10035</v>
      </c>
      <c r="G4110" s="4" t="str">
        <f>HYPERLINK(F4110)</f>
        <v>https://jobseq.eqsuite.com/JobPost/View/6a08e92d1352730001c3fc13/econometrics-instructor?lic=2040&amp;uid=37255</v>
      </c>
    </row>
    <row r="4111" spans="1:7" ht="19.95" customHeight="1" x14ac:dyDescent="0.3">
      <c r="A4111" s="6">
        <v>46154</v>
      </c>
      <c r="B4111" s="3" t="s">
        <v>9428</v>
      </c>
      <c r="C4111" s="3" t="s">
        <v>10036</v>
      </c>
      <c r="D4111" s="3" t="s">
        <v>7</v>
      </c>
      <c r="E4111" s="3" t="s">
        <v>219</v>
      </c>
      <c r="F4111" s="3" t="s">
        <v>10037</v>
      </c>
      <c r="G4111" s="4" t="str">
        <f>HYPERLINK(F4111)</f>
        <v>https://jobseq.eqsuite.com/JobPost/View/6a08e18f1352730001b75e66/dishwasher?lic=2040&amp;uid=37255</v>
      </c>
    </row>
    <row r="4112" spans="1:7" ht="19.95" customHeight="1" x14ac:dyDescent="0.3">
      <c r="A4112" s="6">
        <v>46154</v>
      </c>
      <c r="B4112" s="3" t="s">
        <v>10038</v>
      </c>
      <c r="C4112" s="3" t="s">
        <v>9478</v>
      </c>
      <c r="D4112" s="3" t="s">
        <v>7</v>
      </c>
      <c r="E4112" s="3" t="s">
        <v>306</v>
      </c>
      <c r="F4112" s="3" t="s">
        <v>10039</v>
      </c>
      <c r="G4112" s="4" t="str">
        <f>HYPERLINK(F4112)</f>
        <v>https://jobseq.eqsuite.com/JobPost/View/6a08eb041352730001c73efe/machine-operator-2nd-shift?lic=2040&amp;uid=37255</v>
      </c>
    </row>
    <row r="4113" spans="1:7" ht="19.95" customHeight="1" x14ac:dyDescent="0.3">
      <c r="A4113" s="6">
        <v>46154</v>
      </c>
      <c r="B4113" s="3" t="s">
        <v>10040</v>
      </c>
      <c r="C4113" s="3" t="s">
        <v>771</v>
      </c>
      <c r="D4113" s="3" t="s">
        <v>7</v>
      </c>
      <c r="E4113" s="3" t="s">
        <v>75</v>
      </c>
      <c r="F4113" s="3" t="s">
        <v>10041</v>
      </c>
      <c r="G4113" s="4" t="str">
        <f>HYPERLINK(F4113)</f>
        <v>https://jobseq.eqsuite.com/JobPost/View/6a0a470527adee00015e9ef0/project-manager-ii-it-data-modernization?lic=2040&amp;uid=37255</v>
      </c>
    </row>
    <row r="4114" spans="1:7" ht="19.95" customHeight="1" x14ac:dyDescent="0.3">
      <c r="A4114" s="6">
        <v>46154</v>
      </c>
      <c r="B4114" s="3" t="s">
        <v>10042</v>
      </c>
      <c r="C4114" s="3" t="s">
        <v>1806</v>
      </c>
      <c r="D4114" s="3" t="s">
        <v>7</v>
      </c>
      <c r="E4114" s="3" t="s">
        <v>421</v>
      </c>
      <c r="F4114" s="3" t="s">
        <v>10043</v>
      </c>
      <c r="G4114" s="4" t="str">
        <f>HYPERLINK(F4114)</f>
        <v>https://jobseq.eqsuite.com/JobPost/View/6a0a2b4c33ea150001ce0fcd/subcontracts-administrator-ii?lic=2040&amp;uid=37255</v>
      </c>
    </row>
    <row r="4115" spans="1:7" ht="19.95" customHeight="1" x14ac:dyDescent="0.3">
      <c r="A4115" s="6">
        <v>46154</v>
      </c>
      <c r="B4115" s="3" t="s">
        <v>10044</v>
      </c>
      <c r="C4115" s="3" t="s">
        <v>4475</v>
      </c>
      <c r="D4115" s="3" t="s">
        <v>7</v>
      </c>
      <c r="E4115" s="3" t="s">
        <v>75</v>
      </c>
      <c r="F4115" s="3" t="s">
        <v>10045</v>
      </c>
      <c r="G4115" s="4" t="str">
        <f>HYPERLINK(F4115)</f>
        <v>https://jobseq.eqsuite.com/JobPost/View/6a08df371352730001b35a0d/staff-it-engineer?lic=2040&amp;uid=37255</v>
      </c>
    </row>
    <row r="4116" spans="1:7" ht="19.95" customHeight="1" x14ac:dyDescent="0.3">
      <c r="A4116" s="6">
        <v>46154</v>
      </c>
      <c r="B4116" s="3" t="s">
        <v>10046</v>
      </c>
      <c r="C4116" s="3" t="s">
        <v>4389</v>
      </c>
      <c r="D4116" s="3" t="s">
        <v>7</v>
      </c>
      <c r="E4116" s="3" t="s">
        <v>75</v>
      </c>
      <c r="F4116" s="3" t="s">
        <v>10047</v>
      </c>
      <c r="G4116" s="4" t="str">
        <f>HYPERLINK(F4116)</f>
        <v>https://jobseq.eqsuite.com/JobPost/View/6a08e4cc1352730001bc50bf/engineer-tier-2-on-site?lic=2040&amp;uid=37255</v>
      </c>
    </row>
    <row r="4117" spans="1:7" ht="19.95" customHeight="1" x14ac:dyDescent="0.3">
      <c r="A4117" s="6">
        <v>46154</v>
      </c>
      <c r="B4117" s="3" t="s">
        <v>10048</v>
      </c>
      <c r="C4117" s="3" t="s">
        <v>8942</v>
      </c>
      <c r="D4117" s="3" t="s">
        <v>7</v>
      </c>
      <c r="E4117" s="3" t="s">
        <v>4394</v>
      </c>
      <c r="F4117" s="3" t="s">
        <v>10049</v>
      </c>
      <c r="G4117" s="4" t="str">
        <f>HYPERLINK(F4117)</f>
        <v>https://jobseq.eqsuite.com/JobPost/View/6a06003738315b00018f3b08/specialist-engineer-product-safety?lic=2040&amp;uid=37255</v>
      </c>
    </row>
    <row r="4118" spans="1:7" ht="19.95" customHeight="1" x14ac:dyDescent="0.3">
      <c r="A4118" s="6">
        <v>46154</v>
      </c>
      <c r="B4118" s="3" t="s">
        <v>10050</v>
      </c>
      <c r="C4118" s="3" t="s">
        <v>9371</v>
      </c>
      <c r="D4118" s="3" t="s">
        <v>7</v>
      </c>
      <c r="E4118" s="3" t="s">
        <v>286</v>
      </c>
      <c r="F4118" s="3" t="s">
        <v>10051</v>
      </c>
      <c r="G4118" s="4" t="str">
        <f>HYPERLINK(F4118)</f>
        <v>https://jobseq.eqsuite.com/JobPost/View/6a03739b60168f000142f8ac/senior-medical-science-liaison-msl-phoenix-denver?lic=2040&amp;uid=37255</v>
      </c>
    </row>
    <row r="4119" spans="1:7" ht="19.95" customHeight="1" x14ac:dyDescent="0.3">
      <c r="A4119" s="6">
        <v>46154</v>
      </c>
      <c r="B4119" s="3" t="s">
        <v>10052</v>
      </c>
      <c r="C4119" s="3" t="s">
        <v>2950</v>
      </c>
      <c r="D4119" s="3" t="s">
        <v>7</v>
      </c>
      <c r="E4119" s="3" t="s">
        <v>263</v>
      </c>
      <c r="F4119" s="3" t="s">
        <v>10053</v>
      </c>
      <c r="G4119" s="4" t="str">
        <f>HYPERLINK(F4119)</f>
        <v>https://jobseq.eqsuite.com/JobPost/View/6a08eb3a1352730001c79b2d/managing-attorney?lic=2040&amp;uid=37255</v>
      </c>
    </row>
    <row r="4120" spans="1:7" ht="19.95" customHeight="1" x14ac:dyDescent="0.3">
      <c r="A4120" s="6">
        <v>46154</v>
      </c>
      <c r="B4120" s="3" t="s">
        <v>965</v>
      </c>
      <c r="C4120" s="3" t="s">
        <v>966</v>
      </c>
      <c r="D4120" s="3" t="s">
        <v>7</v>
      </c>
      <c r="E4120" s="3" t="s">
        <v>16</v>
      </c>
      <c r="F4120" s="3" t="s">
        <v>10054</v>
      </c>
      <c r="G4120" s="4" t="str">
        <f>HYPERLINK(F4120)</f>
        <v>https://jobseq.eqsuite.com/JobPost/View/6a038527f4f093000145498c/ct-tech-inpatient?lic=2040&amp;uid=37255</v>
      </c>
    </row>
    <row r="4121" spans="1:7" ht="19.95" customHeight="1" x14ac:dyDescent="0.3">
      <c r="A4121" s="6">
        <v>46154</v>
      </c>
      <c r="B4121" s="3" t="s">
        <v>7681</v>
      </c>
      <c r="C4121" s="3" t="s">
        <v>4674</v>
      </c>
      <c r="D4121" s="3" t="s">
        <v>7</v>
      </c>
      <c r="E4121" s="3" t="s">
        <v>2326</v>
      </c>
      <c r="F4121" s="3" t="s">
        <v>10055</v>
      </c>
      <c r="G4121" s="4" t="str">
        <f>HYPERLINK(F4121)</f>
        <v>https://jobseq.eqsuite.com/JobPost/View/6a0c97ac06390e000127bd01/production-lead?lic=2040&amp;uid=37255</v>
      </c>
    </row>
    <row r="4122" spans="1:7" ht="19.95" customHeight="1" x14ac:dyDescent="0.3">
      <c r="A4122" s="6">
        <v>46154</v>
      </c>
      <c r="B4122" s="3" t="s">
        <v>10056</v>
      </c>
      <c r="C4122" s="3" t="s">
        <v>136</v>
      </c>
      <c r="D4122" s="3" t="s">
        <v>7</v>
      </c>
      <c r="E4122" s="3" t="s">
        <v>840</v>
      </c>
      <c r="F4122" s="3" t="s">
        <v>10057</v>
      </c>
      <c r="G4122" s="4" t="str">
        <f>HYPERLINK(F4122)</f>
        <v>https://jobseq.eqsuite.com/JobPost/View/6a0d60e74f211c0001eb18f9/steel-inspector?lic=2040&amp;uid=37255</v>
      </c>
    </row>
    <row r="4123" spans="1:7" ht="19.95" customHeight="1" x14ac:dyDescent="0.3">
      <c r="A4123" s="6">
        <v>46154</v>
      </c>
      <c r="B4123" s="3" t="s">
        <v>10058</v>
      </c>
      <c r="C4123" s="3" t="s">
        <v>676</v>
      </c>
      <c r="D4123" s="3" t="s">
        <v>7</v>
      </c>
      <c r="E4123" s="3" t="s">
        <v>3680</v>
      </c>
      <c r="F4123" s="3" t="s">
        <v>10059</v>
      </c>
      <c r="G4123" s="4" t="str">
        <f>HYPERLINK(F4123)</f>
        <v>https://jobseq.eqsuite.com/JobPost/View/6a08e0121352730001b4d09d/health-center-relations-specialist-oak?lic=2040&amp;uid=37255</v>
      </c>
    </row>
    <row r="4124" spans="1:7" ht="19.95" customHeight="1" x14ac:dyDescent="0.3">
      <c r="A4124" s="6">
        <v>46154</v>
      </c>
      <c r="B4124" s="3" t="s">
        <v>10060</v>
      </c>
      <c r="C4124" s="3" t="s">
        <v>9436</v>
      </c>
      <c r="D4124" s="3" t="s">
        <v>7</v>
      </c>
      <c r="E4124" s="3" t="s">
        <v>906</v>
      </c>
      <c r="F4124" s="3" t="s">
        <v>10061</v>
      </c>
      <c r="G4124" s="4" t="str">
        <f>HYPERLINK(F4124)</f>
        <v>https://jobseq.eqsuite.com/JobPost/View/6a04af29407f5e00011748fb/quality-assurance-manager?lic=2040&amp;uid=37255</v>
      </c>
    </row>
    <row r="4125" spans="1:7" ht="19.95" customHeight="1" x14ac:dyDescent="0.3">
      <c r="A4125" s="6">
        <v>46154</v>
      </c>
      <c r="B4125" s="3" t="s">
        <v>10062</v>
      </c>
      <c r="C4125" s="3" t="s">
        <v>682</v>
      </c>
      <c r="D4125" s="3" t="s">
        <v>7</v>
      </c>
      <c r="E4125" s="3" t="s">
        <v>3680</v>
      </c>
      <c r="F4125" s="3" t="s">
        <v>10063</v>
      </c>
      <c r="G4125" s="4" t="str">
        <f>HYPERLINK(F4125)</f>
        <v>https://jobseq.eqsuite.com/JobPost/View/6a0331ec369dd100016c04d6/quality-of-care-concern-nurse?lic=2040&amp;uid=37255</v>
      </c>
    </row>
    <row r="4126" spans="1:7" ht="19.95" customHeight="1" x14ac:dyDescent="0.3">
      <c r="A4126" s="6">
        <v>46154</v>
      </c>
      <c r="B4126" s="3" t="s">
        <v>8851</v>
      </c>
      <c r="C4126" s="3" t="s">
        <v>121</v>
      </c>
      <c r="D4126" s="3" t="s">
        <v>7</v>
      </c>
      <c r="E4126" s="3" t="s">
        <v>145</v>
      </c>
      <c r="F4126" s="3" t="s">
        <v>10064</v>
      </c>
      <c r="G4126" s="4" t="str">
        <f>HYPERLINK(F4126)</f>
        <v>https://jobseq.eqsuite.com/JobPost/View/6a062fd1eb8666000167185c/materials-program-manager?lic=2040&amp;uid=37255</v>
      </c>
    </row>
    <row r="4127" spans="1:7" ht="19.95" customHeight="1" x14ac:dyDescent="0.3">
      <c r="A4127" s="6">
        <v>46154</v>
      </c>
      <c r="B4127" s="3" t="s">
        <v>10065</v>
      </c>
      <c r="C4127" s="3" t="s">
        <v>10066</v>
      </c>
      <c r="D4127" s="3" t="s">
        <v>7</v>
      </c>
      <c r="E4127" s="3" t="s">
        <v>1041</v>
      </c>
      <c r="F4127" s="3" t="s">
        <v>10067</v>
      </c>
      <c r="G4127" s="4" t="str">
        <f>HYPERLINK(F4127)</f>
        <v>https://jobseq.eqsuite.com/JobPost/View/6a08e6181352730001be79cc/senior-electrical-engineer-lead-plc-and-scada-integrator?lic=2040&amp;uid=37255</v>
      </c>
    </row>
    <row r="4128" spans="1:7" ht="19.95" customHeight="1" x14ac:dyDescent="0.3">
      <c r="A4128" s="6">
        <v>46154</v>
      </c>
      <c r="B4128" s="3" t="s">
        <v>10068</v>
      </c>
      <c r="C4128" s="3" t="s">
        <v>242</v>
      </c>
      <c r="D4128" s="3" t="s">
        <v>7</v>
      </c>
      <c r="E4128" s="3" t="s">
        <v>243</v>
      </c>
      <c r="F4128" s="3" t="s">
        <v>10069</v>
      </c>
      <c r="G4128" s="4" t="str">
        <f>HYPERLINK(F4128)</f>
        <v>https://jobseq.eqsuite.com/JobPost/View/6a035e34a9aff200010ababb/medical-technologist-immunology?lic=2040&amp;uid=37255</v>
      </c>
    </row>
    <row r="4129" spans="1:7" ht="19.95" customHeight="1" x14ac:dyDescent="0.3">
      <c r="A4129" s="6">
        <v>46154</v>
      </c>
      <c r="B4129" s="3" t="s">
        <v>10070</v>
      </c>
      <c r="C4129" s="3" t="s">
        <v>10071</v>
      </c>
      <c r="D4129" s="3" t="s">
        <v>7</v>
      </c>
      <c r="E4129" s="3" t="s">
        <v>1017</v>
      </c>
      <c r="F4129" s="3" t="s">
        <v>10072</v>
      </c>
      <c r="G4129" s="4" t="str">
        <f>HYPERLINK(F4129)</f>
        <v>https://jobseq.eqsuite.com/JobPost/View/6a08e8b21352730001c31963/technical-product-support-engineer-rf-microwave-solutions?lic=2040&amp;uid=37255</v>
      </c>
    </row>
    <row r="4130" spans="1:7" ht="19.95" customHeight="1" x14ac:dyDescent="0.3">
      <c r="A4130" s="6">
        <v>46154</v>
      </c>
      <c r="B4130" s="3" t="s">
        <v>1051</v>
      </c>
      <c r="C4130" s="3" t="s">
        <v>1052</v>
      </c>
      <c r="D4130" s="3" t="s">
        <v>7</v>
      </c>
      <c r="E4130" s="3" t="s">
        <v>1053</v>
      </c>
      <c r="F4130" s="3" t="s">
        <v>10073</v>
      </c>
      <c r="G4130" s="4" t="str">
        <f>HYPERLINK(F4130)</f>
        <v>https://jobseq.eqsuite.com/JobPost/View/6a036424a9aff200010ac2c5/customer-service-representative?lic=2040&amp;uid=37255</v>
      </c>
    </row>
    <row r="4131" spans="1:7" ht="19.95" customHeight="1" x14ac:dyDescent="0.3">
      <c r="A4131" s="6">
        <v>46154</v>
      </c>
      <c r="B4131" s="3" t="s">
        <v>10074</v>
      </c>
      <c r="C4131" s="3" t="s">
        <v>10075</v>
      </c>
      <c r="D4131" s="3" t="s">
        <v>7</v>
      </c>
      <c r="E4131" s="3" t="s">
        <v>627</v>
      </c>
      <c r="F4131" s="3" t="s">
        <v>10076</v>
      </c>
      <c r="G4131" s="4" t="str">
        <f>HYPERLINK(F4131)</f>
        <v>https://jobseq.eqsuite.com/JobPost/View/6a08ea6e1352730001c62d8f/endeavor-hcbs-is-hiring-a-front-office-coordinator-foc-for-our-phoenix-office-bilingual-preferred?lic=2040&amp;uid=37255</v>
      </c>
    </row>
    <row r="4132" spans="1:7" ht="19.95" customHeight="1" x14ac:dyDescent="0.3">
      <c r="A4132" s="6">
        <v>46154</v>
      </c>
      <c r="B4132" s="3" t="s">
        <v>10077</v>
      </c>
      <c r="C4132" s="3" t="s">
        <v>5142</v>
      </c>
      <c r="D4132" s="3" t="s">
        <v>7</v>
      </c>
      <c r="E4132" s="3" t="s">
        <v>236</v>
      </c>
      <c r="F4132" s="3" t="s">
        <v>10078</v>
      </c>
      <c r="G4132" s="4" t="str">
        <f>HYPERLINK(F4132)</f>
        <v>https://jobseq.eqsuite.com/JobPost/View/6a08e8a61352730001c3002f/channel-business-manager?lic=2040&amp;uid=37255</v>
      </c>
    </row>
    <row r="4133" spans="1:7" ht="19.95" customHeight="1" x14ac:dyDescent="0.3">
      <c r="A4133" s="6">
        <v>46154</v>
      </c>
      <c r="B4133" s="3" t="s">
        <v>10079</v>
      </c>
      <c r="C4133" s="3" t="s">
        <v>231</v>
      </c>
      <c r="D4133" s="3" t="s">
        <v>7</v>
      </c>
      <c r="E4133" s="3" t="s">
        <v>145</v>
      </c>
      <c r="F4133" s="3" t="s">
        <v>10080</v>
      </c>
      <c r="G4133" s="4" t="str">
        <f>HYPERLINK(F4133)</f>
        <v>https://jobseq.eqsuite.com/JobPost/View/6a11ddef960cb600016cb8c5/senior-associate-business-operations?lic=2040&amp;uid=37255</v>
      </c>
    </row>
    <row r="4134" spans="1:7" ht="19.95" customHeight="1" x14ac:dyDescent="0.3">
      <c r="A4134" s="6">
        <v>46154</v>
      </c>
      <c r="B4134" s="3" t="s">
        <v>10081</v>
      </c>
      <c r="C4134" s="3" t="s">
        <v>3521</v>
      </c>
      <c r="D4134" s="3" t="s">
        <v>7</v>
      </c>
      <c r="E4134" s="3" t="s">
        <v>655</v>
      </c>
      <c r="F4134" s="3" t="s">
        <v>10082</v>
      </c>
      <c r="G4134" s="4" t="str">
        <f>HYPERLINK(F4134)</f>
        <v>https://jobseq.eqsuite.com/JobPost/View/6a08e63a1352730001beb04e/senior-network-devops-engineer-no-c2c?lic=2040&amp;uid=37255</v>
      </c>
    </row>
    <row r="4135" spans="1:7" ht="19.95" customHeight="1" x14ac:dyDescent="0.3">
      <c r="A4135" s="6">
        <v>46154</v>
      </c>
      <c r="B4135" s="3" t="s">
        <v>10083</v>
      </c>
      <c r="C4135" s="3" t="s">
        <v>1192</v>
      </c>
      <c r="D4135" s="3" t="s">
        <v>7</v>
      </c>
      <c r="E4135" s="3" t="s">
        <v>3194</v>
      </c>
      <c r="F4135" s="3" t="s">
        <v>10084</v>
      </c>
      <c r="G4135" s="4" t="str">
        <f>HYPERLINK(F4135)</f>
        <v>https://jobseq.eqsuite.com/JobPost/View/6a08decb1352730001b2a5ef/full-stack-application-developer?lic=2040&amp;uid=37255</v>
      </c>
    </row>
    <row r="4136" spans="1:7" ht="19.95" customHeight="1" x14ac:dyDescent="0.3">
      <c r="A4136" s="6">
        <v>46154</v>
      </c>
      <c r="B4136" s="3" t="s">
        <v>10085</v>
      </c>
      <c r="C4136" s="3" t="s">
        <v>10086</v>
      </c>
      <c r="D4136" s="3" t="s">
        <v>7</v>
      </c>
      <c r="E4136" s="3" t="s">
        <v>414</v>
      </c>
      <c r="F4136" s="3" t="s">
        <v>10087</v>
      </c>
      <c r="G4136" s="4" t="str">
        <f>HYPERLINK(F4136)</f>
        <v>https://jobseq.eqsuite.com/JobPost/View/6a03b78860168f0001435a62/sr-project-manager-agile-delivery?lic=2040&amp;uid=37255</v>
      </c>
    </row>
    <row r="4137" spans="1:7" ht="19.95" customHeight="1" x14ac:dyDescent="0.3">
      <c r="A4137" s="6">
        <v>46154</v>
      </c>
      <c r="B4137" s="3" t="s">
        <v>10088</v>
      </c>
      <c r="C4137" s="3" t="s">
        <v>9354</v>
      </c>
      <c r="D4137" s="3" t="s">
        <v>7</v>
      </c>
      <c r="E4137" s="3" t="s">
        <v>764</v>
      </c>
      <c r="F4137" s="3" t="s">
        <v>10089</v>
      </c>
      <c r="G4137" s="4" t="str">
        <f>HYPERLINK(F4137)</f>
        <v>https://jobseq.eqsuite.com/JobPost/View/6a03bd01dfc0c90001203d8a/lead-piping-stress-engineer-1-nuclear?lic=2040&amp;uid=37255</v>
      </c>
    </row>
    <row r="4138" spans="1:7" ht="19.95" customHeight="1" x14ac:dyDescent="0.3">
      <c r="A4138" s="6">
        <v>46154</v>
      </c>
      <c r="B4138" s="3" t="s">
        <v>3585</v>
      </c>
      <c r="C4138" s="3" t="s">
        <v>10090</v>
      </c>
      <c r="D4138" s="3" t="s">
        <v>7</v>
      </c>
      <c r="E4138" s="3" t="s">
        <v>916</v>
      </c>
      <c r="F4138" s="3" t="s">
        <v>10091</v>
      </c>
      <c r="G4138" s="4" t="str">
        <f>HYPERLINK(F4138)</f>
        <v>https://jobseq.eqsuite.com/JobPost/View/6a08e5b01352730001bdce39/diesel-technician?lic=2040&amp;uid=37255</v>
      </c>
    </row>
    <row r="4139" spans="1:7" ht="19.95" customHeight="1" x14ac:dyDescent="0.3">
      <c r="A4139" s="6">
        <v>46154</v>
      </c>
      <c r="B4139" s="3" t="s">
        <v>10092</v>
      </c>
      <c r="C4139" s="3" t="s">
        <v>10093</v>
      </c>
      <c r="D4139" s="3" t="s">
        <v>7</v>
      </c>
      <c r="E4139" s="3" t="s">
        <v>10094</v>
      </c>
      <c r="F4139" s="3" t="s">
        <v>10095</v>
      </c>
      <c r="G4139" s="4" t="str">
        <f>HYPERLINK(F4139)</f>
        <v>https://jobseq.eqsuite.com/JobPost/View/6a08e78f1352730001c114d9/swimming-pools-sales-designer-east-valley?lic=2040&amp;uid=37255</v>
      </c>
    </row>
    <row r="4140" spans="1:7" ht="19.95" customHeight="1" x14ac:dyDescent="0.3">
      <c r="A4140" s="6">
        <v>46154</v>
      </c>
      <c r="B4140" s="3" t="s">
        <v>10096</v>
      </c>
      <c r="C4140" s="3" t="s">
        <v>3774</v>
      </c>
      <c r="D4140" s="3" t="s">
        <v>7</v>
      </c>
      <c r="E4140" s="3" t="s">
        <v>435</v>
      </c>
      <c r="F4140" s="3" t="s">
        <v>10097</v>
      </c>
      <c r="G4140" s="4" t="str">
        <f>HYPERLINK(F4140)</f>
        <v>https://jobseq.eqsuite.com/JobPost/View/6a0a46c827adee00015e9ee9/staff-virtualization-engineer?lic=2040&amp;uid=37255</v>
      </c>
    </row>
    <row r="4141" spans="1:7" ht="19.95" customHeight="1" x14ac:dyDescent="0.3">
      <c r="A4141" s="6">
        <v>46154</v>
      </c>
      <c r="B4141" s="3" t="s">
        <v>9881</v>
      </c>
      <c r="C4141" s="3" t="s">
        <v>47</v>
      </c>
      <c r="D4141" s="3" t="s">
        <v>7</v>
      </c>
      <c r="E4141" s="3" t="s">
        <v>68</v>
      </c>
      <c r="F4141" s="3" t="s">
        <v>10098</v>
      </c>
      <c r="G4141" s="4" t="str">
        <f>HYPERLINK(F4141)</f>
        <v>https://jobseq.eqsuite.com/JobPost/View/6a03819360168f00014315a5/rn-cvor?lic=2040&amp;uid=37255</v>
      </c>
    </row>
    <row r="4142" spans="1:7" ht="19.95" customHeight="1" x14ac:dyDescent="0.3">
      <c r="A4142" s="6">
        <v>46154</v>
      </c>
      <c r="B4142" s="3" t="s">
        <v>10099</v>
      </c>
      <c r="C4142" s="3" t="s">
        <v>566</v>
      </c>
      <c r="D4142" s="3" t="s">
        <v>7</v>
      </c>
      <c r="E4142" s="3" t="s">
        <v>1156</v>
      </c>
      <c r="F4142" s="3" t="s">
        <v>10100</v>
      </c>
      <c r="G4142" s="4" t="str">
        <f>HYPERLINK(F4142)</f>
        <v>https://jobseq.eqsuite.com/JobPost/View/6a08e27a1352730001b8cd21/sales-development-representative-2-phoenix?lic=2040&amp;uid=37255</v>
      </c>
    </row>
    <row r="4143" spans="1:7" ht="19.95" customHeight="1" x14ac:dyDescent="0.3">
      <c r="A4143" s="6">
        <v>46154</v>
      </c>
      <c r="B4143" s="3" t="s">
        <v>10101</v>
      </c>
      <c r="C4143" s="3" t="s">
        <v>6147</v>
      </c>
      <c r="D4143" s="3" t="s">
        <v>7</v>
      </c>
      <c r="E4143" s="3" t="s">
        <v>4319</v>
      </c>
      <c r="F4143" s="3" t="s">
        <v>10102</v>
      </c>
      <c r="G4143" s="4" t="str">
        <f>HYPERLINK(F4143)</f>
        <v>https://jobseq.eqsuite.com/JobPost/View/6a08e51b1352730001bcd5bd/fulfillment-manager?lic=2040&amp;uid=37255</v>
      </c>
    </row>
    <row r="4144" spans="1:7" ht="19.95" customHeight="1" x14ac:dyDescent="0.3">
      <c r="A4144" s="6">
        <v>46154</v>
      </c>
      <c r="B4144" s="3" t="s">
        <v>10103</v>
      </c>
      <c r="C4144" s="3" t="s">
        <v>525</v>
      </c>
      <c r="D4144" s="3" t="s">
        <v>7</v>
      </c>
      <c r="E4144" s="3" t="s">
        <v>1383</v>
      </c>
      <c r="F4144" s="3" t="s">
        <v>10104</v>
      </c>
      <c r="G4144" s="4" t="str">
        <f>HYPERLINK(F4144)</f>
        <v>https://jobseq.eqsuite.com/JobPost/View/6a0a2b4d27adee00015e90a2/lead-finance-specialist-insurance?lic=2040&amp;uid=37255</v>
      </c>
    </row>
    <row r="4145" spans="1:7" ht="19.95" customHeight="1" x14ac:dyDescent="0.3">
      <c r="A4145" s="6">
        <v>46154</v>
      </c>
      <c r="B4145" s="3" t="s">
        <v>10105</v>
      </c>
      <c r="C4145" s="3" t="s">
        <v>2117</v>
      </c>
      <c r="D4145" s="3" t="s">
        <v>7</v>
      </c>
      <c r="E4145" s="3" t="s">
        <v>107</v>
      </c>
      <c r="F4145" s="3" t="s">
        <v>10106</v>
      </c>
      <c r="G4145" s="4" t="str">
        <f>HYPERLINK(F4145)</f>
        <v>https://jobseq.eqsuite.com/JobPost/View/6a0b08c820741200015fdc3f/housing-coordinator-bht?lic=2040&amp;uid=37255</v>
      </c>
    </row>
    <row r="4146" spans="1:7" ht="19.95" customHeight="1" x14ac:dyDescent="0.3">
      <c r="A4146" s="6">
        <v>46154</v>
      </c>
      <c r="B4146" s="3" t="s">
        <v>9402</v>
      </c>
      <c r="C4146" s="3" t="s">
        <v>47</v>
      </c>
      <c r="D4146" s="3" t="s">
        <v>7</v>
      </c>
      <c r="E4146" s="3" t="s">
        <v>68</v>
      </c>
      <c r="F4146" s="3" t="s">
        <v>10107</v>
      </c>
      <c r="G4146" s="4" t="str">
        <f>HYPERLINK(F4146)</f>
        <v>https://jobseq.eqsuite.com/JobPost/View/6a038194f4f0930001454124/rn-er?lic=2040&amp;uid=37255</v>
      </c>
    </row>
    <row r="4147" spans="1:7" ht="19.95" customHeight="1" x14ac:dyDescent="0.3">
      <c r="A4147" s="6">
        <v>46154</v>
      </c>
      <c r="B4147" s="3" t="s">
        <v>10108</v>
      </c>
      <c r="C4147" s="3" t="s">
        <v>1231</v>
      </c>
      <c r="D4147" s="3" t="s">
        <v>7</v>
      </c>
      <c r="E4147" s="3" t="s">
        <v>1156</v>
      </c>
      <c r="F4147" s="3" t="s">
        <v>10109</v>
      </c>
      <c r="G4147" s="4" t="str">
        <f>HYPERLINK(F4147)</f>
        <v>https://jobseq.eqsuite.com/JobPost/View/6a0610bdeb8666000166da5f/credit-support-associate-ii?lic=2040&amp;uid=37255</v>
      </c>
    </row>
    <row r="4148" spans="1:7" ht="19.95" customHeight="1" x14ac:dyDescent="0.3">
      <c r="A4148" s="6">
        <v>46154</v>
      </c>
      <c r="B4148" s="3" t="s">
        <v>10110</v>
      </c>
      <c r="C4148" s="3" t="s">
        <v>10111</v>
      </c>
      <c r="D4148" s="3" t="s">
        <v>7</v>
      </c>
      <c r="E4148" s="3" t="s">
        <v>294</v>
      </c>
      <c r="F4148" s="3" t="s">
        <v>10112</v>
      </c>
      <c r="G4148" s="4" t="str">
        <f>HYPERLINK(F4148)</f>
        <v>https://jobseq.eqsuite.com/JobPost/View/6a08e02b1352730001b4ffb9/pro-service-account-representative?lic=2040&amp;uid=37255</v>
      </c>
    </row>
    <row r="4149" spans="1:7" ht="19.95" customHeight="1" x14ac:dyDescent="0.3">
      <c r="A4149" s="6">
        <v>46154</v>
      </c>
      <c r="B4149" s="3" t="s">
        <v>10113</v>
      </c>
      <c r="C4149" s="3" t="s">
        <v>10114</v>
      </c>
      <c r="D4149" s="3" t="s">
        <v>7</v>
      </c>
      <c r="E4149" s="3" t="s">
        <v>10115</v>
      </c>
      <c r="F4149" s="3" t="s">
        <v>10116</v>
      </c>
      <c r="G4149" s="4" t="str">
        <f>HYPERLINK(F4149)</f>
        <v>https://jobseq.eqsuite.com/JobPost/View/6a08e6f31352730001bffda8/pasteurizer-mix-operator?lic=2040&amp;uid=37255</v>
      </c>
    </row>
    <row r="4150" spans="1:7" ht="19.95" customHeight="1" x14ac:dyDescent="0.3">
      <c r="A4150" s="6">
        <v>46154</v>
      </c>
      <c r="B4150" s="3" t="s">
        <v>10117</v>
      </c>
      <c r="C4150" s="3" t="s">
        <v>10118</v>
      </c>
      <c r="D4150" s="3" t="s">
        <v>7</v>
      </c>
      <c r="E4150" s="3" t="s">
        <v>1156</v>
      </c>
      <c r="F4150" s="3" t="s">
        <v>10119</v>
      </c>
      <c r="G4150" s="4" t="str">
        <f>HYPERLINK(F4150)</f>
        <v>https://jobseq.eqsuite.com/JobPost/View/6a08df271352730001b33e45/client-service-manager?lic=2040&amp;uid=37255</v>
      </c>
    </row>
    <row r="4151" spans="1:7" ht="19.95" customHeight="1" x14ac:dyDescent="0.3">
      <c r="A4151" s="6">
        <v>46154</v>
      </c>
      <c r="B4151" s="3" t="s">
        <v>10120</v>
      </c>
      <c r="C4151" s="3" t="s">
        <v>10121</v>
      </c>
      <c r="D4151" s="3" t="s">
        <v>7</v>
      </c>
      <c r="E4151" s="3" t="s">
        <v>294</v>
      </c>
      <c r="F4151" s="3" t="s">
        <v>10122</v>
      </c>
      <c r="G4151" s="4" t="str">
        <f>HYPERLINK(F4151)</f>
        <v>https://jobseq.eqsuite.com/JobPost/View/6a08e5f81352730001be4536/senior-account-executive-customer-success?lic=2040&amp;uid=37255</v>
      </c>
    </row>
    <row r="4152" spans="1:7" ht="19.95" customHeight="1" x14ac:dyDescent="0.3">
      <c r="A4152" s="6">
        <v>46154</v>
      </c>
      <c r="B4152" s="3" t="s">
        <v>10123</v>
      </c>
      <c r="C4152" s="3" t="s">
        <v>4451</v>
      </c>
      <c r="D4152" s="3" t="s">
        <v>7</v>
      </c>
      <c r="E4152" s="3" t="s">
        <v>4319</v>
      </c>
      <c r="F4152" s="3" t="s">
        <v>10124</v>
      </c>
      <c r="G4152" s="4" t="str">
        <f>HYPERLINK(F4152)</f>
        <v>https://jobseq.eqsuite.com/JobPost/View/6a08e9de1352730001c536d3/warehouse-laydown-supervisor?lic=2040&amp;uid=37255</v>
      </c>
    </row>
    <row r="4153" spans="1:7" ht="19.95" customHeight="1" x14ac:dyDescent="0.3">
      <c r="A4153" s="6">
        <v>46154</v>
      </c>
      <c r="B4153" s="3" t="s">
        <v>8925</v>
      </c>
      <c r="C4153" s="3" t="s">
        <v>10125</v>
      </c>
      <c r="D4153" s="3" t="s">
        <v>7</v>
      </c>
      <c r="E4153" s="3" t="s">
        <v>294</v>
      </c>
      <c r="F4153" s="3" t="s">
        <v>10126</v>
      </c>
      <c r="G4153" s="4" t="str">
        <f>HYPERLINK(F4153)</f>
        <v>https://jobseq.eqsuite.com/JobPost/View/6a06002a38315b00018f0ec2/sales-executive?lic=2040&amp;uid=37255</v>
      </c>
    </row>
    <row r="4154" spans="1:7" ht="19.95" customHeight="1" x14ac:dyDescent="0.3">
      <c r="A4154" s="6">
        <v>46154</v>
      </c>
      <c r="B4154" s="3" t="s">
        <v>10127</v>
      </c>
      <c r="C4154" s="3" t="s">
        <v>1415</v>
      </c>
      <c r="D4154" s="3" t="s">
        <v>7</v>
      </c>
      <c r="E4154" s="3" t="s">
        <v>655</v>
      </c>
      <c r="F4154" s="3" t="s">
        <v>10128</v>
      </c>
      <c r="G4154" s="4" t="str">
        <f>HYPERLINK(F4154)</f>
        <v>https://jobseq.eqsuite.com/JobPost/View/6a046ed41086cd0001fd3e39/network-automation-engineer?lic=2040&amp;uid=37255</v>
      </c>
    </row>
    <row r="4155" spans="1:7" ht="19.95" customHeight="1" x14ac:dyDescent="0.3">
      <c r="A4155" s="6">
        <v>46154</v>
      </c>
      <c r="B4155" s="3" t="s">
        <v>10129</v>
      </c>
      <c r="C4155" s="3" t="s">
        <v>10130</v>
      </c>
      <c r="D4155" s="3" t="s">
        <v>7</v>
      </c>
      <c r="E4155" s="3" t="s">
        <v>58</v>
      </c>
      <c r="F4155" s="3" t="s">
        <v>10131</v>
      </c>
      <c r="G4155" s="4" t="str">
        <f>HYPERLINK(F4155)</f>
        <v>https://jobseq.eqsuite.com/JobPost/View/6a05ffdb38315b00018dffec/technical-customer-support-engineer-tier-2-west-cost?lic=2040&amp;uid=37255</v>
      </c>
    </row>
    <row r="4156" spans="1:7" ht="19.95" customHeight="1" x14ac:dyDescent="0.3">
      <c r="A4156" s="6">
        <v>46154</v>
      </c>
      <c r="B4156" s="3" t="s">
        <v>10132</v>
      </c>
      <c r="C4156" s="3" t="s">
        <v>9354</v>
      </c>
      <c r="D4156" s="3" t="s">
        <v>7</v>
      </c>
      <c r="E4156" s="3" t="s">
        <v>1041</v>
      </c>
      <c r="F4156" s="3" t="s">
        <v>10133</v>
      </c>
      <c r="G4156" s="4" t="str">
        <f>HYPERLINK(F4156)</f>
        <v>https://jobseq.eqsuite.com/JobPost/View/6a03bd0160168f0001435fb5/instrumentation-controls-engineer-2-nuclear?lic=2040&amp;uid=37255</v>
      </c>
    </row>
    <row r="4157" spans="1:7" ht="19.95" customHeight="1" x14ac:dyDescent="0.3">
      <c r="A4157" s="6">
        <v>46153</v>
      </c>
      <c r="B4157" s="3" t="s">
        <v>10135</v>
      </c>
      <c r="C4157" s="3" t="s">
        <v>719</v>
      </c>
      <c r="D4157" s="3" t="s">
        <v>7</v>
      </c>
      <c r="E4157" s="3" t="s">
        <v>176</v>
      </c>
      <c r="F4157" s="3" t="s">
        <v>10136</v>
      </c>
      <c r="G4157" s="4" t="str">
        <f>HYPERLINK(F4157)</f>
        <v>https://jobseq.eqsuite.com/JobPost/View/6a035d2068153e00013e99e5/business-development-manager-mid-atlantic-region?lic=2040&amp;uid=37255</v>
      </c>
    </row>
    <row r="4158" spans="1:7" ht="19.95" customHeight="1" x14ac:dyDescent="0.3">
      <c r="A4158" s="6">
        <v>46153</v>
      </c>
      <c r="B4158" s="3" t="s">
        <v>5245</v>
      </c>
      <c r="C4158" s="3" t="s">
        <v>10137</v>
      </c>
      <c r="D4158" s="3" t="s">
        <v>7</v>
      </c>
      <c r="E4158" s="3" t="s">
        <v>1979</v>
      </c>
      <c r="F4158" s="3" t="s">
        <v>10138</v>
      </c>
      <c r="G4158" s="4" t="str">
        <f>HYPERLINK(F4158)</f>
        <v>https://jobseq.eqsuite.com/JobPost/View/6a08deed1352730001b2dda8/property-manager?lic=2040&amp;uid=37255</v>
      </c>
    </row>
    <row r="4159" spans="1:7" ht="19.95" customHeight="1" x14ac:dyDescent="0.3">
      <c r="A4159" s="6">
        <v>46153</v>
      </c>
      <c r="B4159" s="3" t="s">
        <v>1526</v>
      </c>
      <c r="C4159" s="3" t="s">
        <v>10139</v>
      </c>
      <c r="D4159" s="3" t="s">
        <v>7</v>
      </c>
      <c r="E4159" s="3" t="s">
        <v>805</v>
      </c>
      <c r="F4159" s="3" t="s">
        <v>10140</v>
      </c>
      <c r="G4159" s="4" t="str">
        <f>HYPERLINK(F4159)</f>
        <v>https://jobseq.eqsuite.com/JobPost/View/6a08ea3e1352730001c5dfca/porter?lic=2040&amp;uid=37255</v>
      </c>
    </row>
    <row r="4160" spans="1:7" ht="19.95" customHeight="1" x14ac:dyDescent="0.3">
      <c r="A4160" s="6">
        <v>46153</v>
      </c>
      <c r="B4160" s="3" t="s">
        <v>10141</v>
      </c>
      <c r="C4160" s="3" t="s">
        <v>2445</v>
      </c>
      <c r="D4160" s="3" t="s">
        <v>7</v>
      </c>
      <c r="E4160" s="3" t="s">
        <v>3969</v>
      </c>
      <c r="F4160" s="3" t="s">
        <v>10142</v>
      </c>
      <c r="G4160" s="4" t="str">
        <f>HYPERLINK(F4160)</f>
        <v>https://jobseq.eqsuite.com/JobPost/View/6a032334369dd100016bf9ef/housekeeping-houseaid?lic=2040&amp;uid=37255</v>
      </c>
    </row>
    <row r="4161" spans="1:7" ht="19.95" customHeight="1" x14ac:dyDescent="0.3">
      <c r="A4161" s="6">
        <v>46153</v>
      </c>
      <c r="B4161" s="3" t="s">
        <v>10144</v>
      </c>
      <c r="C4161" s="3" t="s">
        <v>8248</v>
      </c>
      <c r="D4161" s="3" t="s">
        <v>7</v>
      </c>
      <c r="E4161" s="3" t="s">
        <v>103</v>
      </c>
      <c r="F4161" s="3" t="s">
        <v>10145</v>
      </c>
      <c r="G4161" s="4" t="str">
        <f>HYPERLINK(F4161)</f>
        <v>https://jobseq.eqsuite.com/JobPost/View/6a08e9261352730001c3edd2/quality-control-lab-technician?lic=2040&amp;uid=37255</v>
      </c>
    </row>
    <row r="4162" spans="1:7" ht="19.95" customHeight="1" x14ac:dyDescent="0.3">
      <c r="A4162" s="6">
        <v>46153</v>
      </c>
      <c r="B4162" s="3" t="s">
        <v>10146</v>
      </c>
      <c r="C4162" s="3" t="s">
        <v>10147</v>
      </c>
      <c r="D4162" s="3" t="s">
        <v>7</v>
      </c>
      <c r="E4162" s="3" t="s">
        <v>115</v>
      </c>
      <c r="F4162" s="3" t="s">
        <v>10148</v>
      </c>
      <c r="G4162" s="4" t="str">
        <f>HYPERLINK(F4162)</f>
        <v>https://jobseq.eqsuite.com/JobPost/View/6a02587f88f27b000143070b/key-account-manager-hematology-southwest-territory?lic=2040&amp;uid=37255</v>
      </c>
    </row>
    <row r="4163" spans="1:7" ht="19.95" customHeight="1" x14ac:dyDescent="0.3">
      <c r="A4163" s="6">
        <v>46153</v>
      </c>
      <c r="B4163" s="3" t="s">
        <v>10149</v>
      </c>
      <c r="C4163" s="3" t="s">
        <v>10150</v>
      </c>
      <c r="D4163" s="3" t="s">
        <v>7</v>
      </c>
      <c r="E4163" s="3" t="s">
        <v>145</v>
      </c>
      <c r="F4163" s="3" t="s">
        <v>10151</v>
      </c>
      <c r="G4163" s="4" t="str">
        <f>HYPERLINK(F4163)</f>
        <v>https://jobseq.eqsuite.com/JobPost/View/6a02227f23f4ce00011378ce/cleared-escort-top-secret?lic=2040&amp;uid=37255</v>
      </c>
    </row>
    <row r="4164" spans="1:7" ht="19.95" customHeight="1" x14ac:dyDescent="0.3">
      <c r="A4164" s="6">
        <v>46153</v>
      </c>
      <c r="B4164" s="3" t="s">
        <v>1353</v>
      </c>
      <c r="C4164" s="3" t="s">
        <v>10152</v>
      </c>
      <c r="D4164" s="3" t="s">
        <v>7</v>
      </c>
      <c r="E4164" s="3" t="s">
        <v>460</v>
      </c>
      <c r="F4164" s="3" t="s">
        <v>10153</v>
      </c>
      <c r="G4164" s="4" t="str">
        <f>HYPERLINK(F4164)</f>
        <v>https://jobseq.eqsuite.com/JobPost/View/6a035d5568153e00013f45f6/accounting-manager?lic=2040&amp;uid=37255</v>
      </c>
    </row>
    <row r="4165" spans="1:7" ht="19.95" customHeight="1" x14ac:dyDescent="0.3">
      <c r="A4165" s="6">
        <v>46153</v>
      </c>
      <c r="B4165" s="3" t="s">
        <v>10154</v>
      </c>
      <c r="C4165" s="3" t="s">
        <v>10155</v>
      </c>
      <c r="D4165" s="3" t="s">
        <v>7</v>
      </c>
      <c r="E4165" s="3" t="s">
        <v>1143</v>
      </c>
      <c r="F4165" s="3" t="s">
        <v>10156</v>
      </c>
      <c r="G4165" s="4" t="str">
        <f>HYPERLINK(F4165)</f>
        <v>https://jobseq.eqsuite.com/JobPost/View/6a020caa4645420001a79f42/k-8-music-teacher?lic=2040&amp;uid=37255</v>
      </c>
    </row>
    <row r="4166" spans="1:7" ht="19.95" customHeight="1" x14ac:dyDescent="0.3">
      <c r="A4166" s="6">
        <v>46153</v>
      </c>
      <c r="B4166" s="3" t="s">
        <v>10157</v>
      </c>
      <c r="C4166" s="3" t="s">
        <v>5002</v>
      </c>
      <c r="D4166" s="3" t="s">
        <v>7</v>
      </c>
      <c r="E4166" s="3" t="s">
        <v>339</v>
      </c>
      <c r="F4166" s="3" t="s">
        <v>10158</v>
      </c>
      <c r="G4166" s="4" t="str">
        <f>HYPERLINK(F4166)</f>
        <v>https://jobseq.eqsuite.com/JobPost/View/6a035d7d68153e00013fbe89/in-home-caregivers-needed?lic=2040&amp;uid=37255</v>
      </c>
    </row>
    <row r="4167" spans="1:7" ht="19.95" customHeight="1" x14ac:dyDescent="0.3">
      <c r="A4167" s="6">
        <v>46153</v>
      </c>
      <c r="B4167" s="3" t="s">
        <v>10159</v>
      </c>
      <c r="C4167" s="3" t="s">
        <v>5630</v>
      </c>
      <c r="D4167" s="3" t="s">
        <v>7</v>
      </c>
      <c r="E4167" s="3" t="s">
        <v>122</v>
      </c>
      <c r="F4167" s="3" t="s">
        <v>10160</v>
      </c>
      <c r="G4167" s="4" t="str">
        <f>HYPERLINK(F4167)</f>
        <v>https://jobseq.eqsuite.com/JobPost/View/6a08eb331352730001c78faf/concrete-repair-and-maintenance-technician?lic=2040&amp;uid=37255</v>
      </c>
    </row>
    <row r="4168" spans="1:7" ht="19.95" customHeight="1" x14ac:dyDescent="0.3">
      <c r="A4168" s="6">
        <v>46153</v>
      </c>
      <c r="B4168" s="3" t="s">
        <v>10162</v>
      </c>
      <c r="C4168" s="3" t="s">
        <v>10163</v>
      </c>
      <c r="D4168" s="3" t="s">
        <v>7</v>
      </c>
      <c r="E4168" s="3" t="s">
        <v>62</v>
      </c>
      <c r="F4168" s="3" t="s">
        <v>10164</v>
      </c>
      <c r="G4168" s="4" t="str">
        <f>HYPERLINK(F4168)</f>
        <v>https://jobseq.eqsuite.com/JobPost/View/6a035de568153e000140f04b/credentialing-specialist-tucson-and-phoenix-az-corporate-bonita?lic=2040&amp;uid=37255</v>
      </c>
    </row>
    <row r="4169" spans="1:7" ht="19.95" customHeight="1" x14ac:dyDescent="0.3">
      <c r="A4169" s="6">
        <v>46153</v>
      </c>
      <c r="B4169" s="3" t="s">
        <v>10165</v>
      </c>
      <c r="C4169" s="3" t="s">
        <v>10166</v>
      </c>
      <c r="D4169" s="3" t="s">
        <v>7</v>
      </c>
      <c r="E4169" s="3" t="s">
        <v>40</v>
      </c>
      <c r="F4169" s="3" t="s">
        <v>10167</v>
      </c>
      <c r="G4169" s="4" t="str">
        <f>HYPERLINK(F4169)</f>
        <v>https://jobseq.eqsuite.com/JobPost/View/6a04aeeb407f5e0001167f10/vein-physician?lic=2040&amp;uid=37255</v>
      </c>
    </row>
    <row r="4170" spans="1:7" ht="19.95" customHeight="1" x14ac:dyDescent="0.3">
      <c r="A4170" s="6">
        <v>46153</v>
      </c>
      <c r="B4170" s="3" t="s">
        <v>1051</v>
      </c>
      <c r="C4170" s="3" t="s">
        <v>1052</v>
      </c>
      <c r="D4170" s="3" t="s">
        <v>7</v>
      </c>
      <c r="E4170" s="3" t="s">
        <v>1053</v>
      </c>
      <c r="F4170" s="3" t="s">
        <v>10168</v>
      </c>
      <c r="G4170" s="4" t="str">
        <f>HYPERLINK(F4170)</f>
        <v>https://jobseq.eqsuite.com/JobPost/View/6a036425a9aff200010ac2da/customer-service-representative?lic=2040&amp;uid=37255</v>
      </c>
    </row>
    <row r="4171" spans="1:7" ht="19.95" customHeight="1" x14ac:dyDescent="0.3">
      <c r="A4171" s="6">
        <v>46153</v>
      </c>
      <c r="B4171" s="3" t="s">
        <v>2451</v>
      </c>
      <c r="C4171" s="3" t="s">
        <v>985</v>
      </c>
      <c r="D4171" s="3" t="s">
        <v>7</v>
      </c>
      <c r="E4171" s="3" t="s">
        <v>2453</v>
      </c>
      <c r="F4171" s="3" t="s">
        <v>10169</v>
      </c>
      <c r="G4171" s="4" t="str">
        <f>HYPERLINK(F4171)</f>
        <v>https://jobseq.eqsuite.com/JobPost/View/6a022d6888f27b000142de5e/forklift-operator?lic=2040&amp;uid=37255</v>
      </c>
    </row>
    <row r="4172" spans="1:7" ht="19.95" customHeight="1" x14ac:dyDescent="0.3">
      <c r="A4172" s="6">
        <v>46153</v>
      </c>
      <c r="B4172" s="3" t="s">
        <v>2485</v>
      </c>
      <c r="C4172" s="3" t="s">
        <v>10170</v>
      </c>
      <c r="D4172" s="3" t="s">
        <v>7</v>
      </c>
      <c r="E4172" s="3" t="s">
        <v>655</v>
      </c>
      <c r="F4172" s="3" t="s">
        <v>10171</v>
      </c>
      <c r="G4172" s="4" t="str">
        <f>HYPERLINK(F4172)</f>
        <v>https://jobseq.eqsuite.com/JobPost/View/6a08ea011352730001c5729c/technical-account-manager?lic=2040&amp;uid=37255</v>
      </c>
    </row>
    <row r="4173" spans="1:7" ht="19.95" customHeight="1" x14ac:dyDescent="0.3">
      <c r="A4173" s="6">
        <v>46153</v>
      </c>
      <c r="B4173" s="3" t="s">
        <v>10172</v>
      </c>
      <c r="C4173" s="3" t="s">
        <v>4776</v>
      </c>
      <c r="D4173" s="3" t="s">
        <v>7</v>
      </c>
      <c r="E4173" s="3" t="s">
        <v>3194</v>
      </c>
      <c r="F4173" s="3" t="s">
        <v>10173</v>
      </c>
      <c r="G4173" s="4" t="str">
        <f>HYPERLINK(F4173)</f>
        <v>https://jobseq.eqsuite.com/JobPost/View/6a0210ff88f27b000142c58b/java-spring-boot-developer?lic=2040&amp;uid=37255</v>
      </c>
    </row>
    <row r="4174" spans="1:7" ht="19.95" customHeight="1" x14ac:dyDescent="0.3">
      <c r="A4174" s="6">
        <v>46153</v>
      </c>
      <c r="B4174" s="3" t="s">
        <v>10174</v>
      </c>
      <c r="C4174" s="3" t="s">
        <v>164</v>
      </c>
      <c r="D4174" s="3" t="s">
        <v>7</v>
      </c>
      <c r="E4174" s="3" t="s">
        <v>3457</v>
      </c>
      <c r="F4174" s="3" t="s">
        <v>10175</v>
      </c>
      <c r="G4174" s="4" t="str">
        <f>HYPERLINK(F4174)</f>
        <v>https://jobseq.eqsuite.com/JobPost/View/6a035cf768153e00013e1a72/deputy-sheriff-lateral?lic=2040&amp;uid=37255</v>
      </c>
    </row>
    <row r="4175" spans="1:7" ht="19.95" customHeight="1" x14ac:dyDescent="0.3">
      <c r="A4175" s="6">
        <v>46153</v>
      </c>
      <c r="B4175" s="3" t="s">
        <v>10176</v>
      </c>
      <c r="C4175" s="3" t="s">
        <v>2198</v>
      </c>
      <c r="D4175" s="3" t="s">
        <v>7</v>
      </c>
      <c r="E4175" s="3" t="s">
        <v>271</v>
      </c>
      <c r="F4175" s="3" t="s">
        <v>10177</v>
      </c>
      <c r="G4175" s="4" t="str">
        <f>HYPERLINK(F4175)</f>
        <v>https://jobseq.eqsuite.com/JobPost/View/6a0631f61086cd0001fede40/administrative-coordinator?lic=2040&amp;uid=37255</v>
      </c>
    </row>
    <row r="4176" spans="1:7" ht="19.95" customHeight="1" x14ac:dyDescent="0.3">
      <c r="A4176" s="6">
        <v>46153</v>
      </c>
      <c r="B4176" s="3" t="s">
        <v>10178</v>
      </c>
      <c r="C4176" s="3" t="s">
        <v>10179</v>
      </c>
      <c r="D4176" s="3" t="s">
        <v>7</v>
      </c>
      <c r="E4176" s="3" t="s">
        <v>4911</v>
      </c>
      <c r="F4176" s="3" t="s">
        <v>10180</v>
      </c>
      <c r="G4176" s="4" t="str">
        <f>HYPERLINK(F4176)</f>
        <v>https://jobseq.eqsuite.com/JobPost/View/6a04af38407f5e0001177e4d/bridal-fitter-pinner?lic=2040&amp;uid=37255</v>
      </c>
    </row>
    <row r="4177" spans="1:7" ht="19.95" customHeight="1" x14ac:dyDescent="0.3">
      <c r="A4177" s="6">
        <v>46153</v>
      </c>
      <c r="B4177" s="3" t="s">
        <v>10181</v>
      </c>
      <c r="C4177" s="3" t="s">
        <v>9085</v>
      </c>
      <c r="D4177" s="3" t="s">
        <v>7</v>
      </c>
      <c r="E4177" s="3" t="s">
        <v>2367</v>
      </c>
      <c r="F4177" s="3" t="s">
        <v>10182</v>
      </c>
      <c r="G4177" s="4" t="str">
        <f>HYPERLINK(F4177)</f>
        <v>https://jobseq.eqsuite.com/JobPost/View/6a08e5441352730001bd1185/transportation-supervisor?lic=2040&amp;uid=37255</v>
      </c>
    </row>
    <row r="4178" spans="1:7" ht="19.95" customHeight="1" x14ac:dyDescent="0.3">
      <c r="A4178" s="6">
        <v>46153</v>
      </c>
      <c r="B4178" s="3" t="s">
        <v>10183</v>
      </c>
      <c r="C4178" s="3" t="s">
        <v>1207</v>
      </c>
      <c r="D4178" s="3" t="s">
        <v>7</v>
      </c>
      <c r="E4178" s="3" t="s">
        <v>992</v>
      </c>
      <c r="F4178" s="3" t="s">
        <v>10184</v>
      </c>
      <c r="G4178" s="4" t="str">
        <f>HYPERLINK(F4178)</f>
        <v>https://jobseq.eqsuite.com/JobPost/View/6a0760fc1086cd0001ffc092/roll-off-truck-driver-cdl-a-1st-shift?lic=2040&amp;uid=37255</v>
      </c>
    </row>
    <row r="4179" spans="1:7" ht="19.95" customHeight="1" x14ac:dyDescent="0.3">
      <c r="A4179" s="6">
        <v>46153</v>
      </c>
      <c r="B4179" s="3" t="s">
        <v>10185</v>
      </c>
      <c r="C4179" s="3" t="s">
        <v>10186</v>
      </c>
      <c r="D4179" s="3" t="s">
        <v>7</v>
      </c>
      <c r="E4179" s="3" t="s">
        <v>1483</v>
      </c>
      <c r="F4179" s="3" t="s">
        <v>10187</v>
      </c>
      <c r="G4179" s="4" t="str">
        <f>HYPERLINK(F4179)</f>
        <v>https://jobseq.eqsuite.com/JobPost/View/6a04ae42407f5e00011479ba/program-development-content-coordinator?lic=2040&amp;uid=37255</v>
      </c>
    </row>
    <row r="4180" spans="1:7" ht="19.95" customHeight="1" x14ac:dyDescent="0.3">
      <c r="A4180" s="6">
        <v>46153</v>
      </c>
      <c r="B4180" s="3" t="s">
        <v>10188</v>
      </c>
      <c r="C4180" s="3" t="s">
        <v>7604</v>
      </c>
      <c r="D4180" s="3" t="s">
        <v>7</v>
      </c>
      <c r="E4180" s="3" t="s">
        <v>7912</v>
      </c>
      <c r="F4180" s="3" t="s">
        <v>10189</v>
      </c>
      <c r="G4180" s="4" t="str">
        <f>HYPERLINK(F4180)</f>
        <v>https://jobseq.eqsuite.com/JobPost/View/6a034c07289aa200010250ea/project-engineer-mission-critical?lic=2040&amp;uid=37255</v>
      </c>
    </row>
    <row r="4181" spans="1:7" ht="19.95" customHeight="1" x14ac:dyDescent="0.3">
      <c r="A4181" s="6">
        <v>46153</v>
      </c>
      <c r="B4181" s="3" t="s">
        <v>10190</v>
      </c>
      <c r="C4181" s="3" t="s">
        <v>10191</v>
      </c>
      <c r="D4181" s="3" t="s">
        <v>7</v>
      </c>
      <c r="E4181" s="3" t="s">
        <v>58</v>
      </c>
      <c r="F4181" s="3" t="s">
        <v>10192</v>
      </c>
      <c r="G4181" s="4" t="str">
        <f>HYPERLINK(F4181)</f>
        <v>https://jobseq.eqsuite.com/JobPost/View/6a035d8868153e00013febc6/technical-specialist?lic=2040&amp;uid=37255</v>
      </c>
    </row>
    <row r="4182" spans="1:7" ht="19.95" customHeight="1" x14ac:dyDescent="0.3">
      <c r="A4182" s="6">
        <v>46153</v>
      </c>
      <c r="B4182" s="3" t="s">
        <v>9287</v>
      </c>
      <c r="C4182" s="3" t="s">
        <v>10193</v>
      </c>
      <c r="D4182" s="3" t="s">
        <v>7</v>
      </c>
      <c r="E4182" s="3" t="s">
        <v>294</v>
      </c>
      <c r="F4182" s="3" t="s">
        <v>10194</v>
      </c>
      <c r="G4182" s="4" t="str">
        <f>HYPERLINK(F4182)</f>
        <v>https://jobseq.eqsuite.com/JobPost/View/6a0222bc23f4ce000113793a/territory-account-executive-smb-phoenix-az?lic=2040&amp;uid=37255</v>
      </c>
    </row>
    <row r="4183" spans="1:7" ht="19.95" customHeight="1" x14ac:dyDescent="0.3">
      <c r="A4183" s="6">
        <v>46153</v>
      </c>
      <c r="B4183" s="3" t="s">
        <v>10195</v>
      </c>
      <c r="C4183" s="3" t="s">
        <v>10196</v>
      </c>
      <c r="D4183" s="3" t="s">
        <v>7</v>
      </c>
      <c r="E4183" s="3" t="s">
        <v>309</v>
      </c>
      <c r="F4183" s="3" t="s">
        <v>10197</v>
      </c>
      <c r="G4183" s="4" t="str">
        <f>HYPERLINK(F4183)</f>
        <v>https://jobseq.eqsuite.com/JobPost/View/6a08e1d21352730001b7d849/supervisor-sales-administration?lic=2040&amp;uid=37255</v>
      </c>
    </row>
    <row r="4184" spans="1:7" ht="19.95" customHeight="1" x14ac:dyDescent="0.3">
      <c r="A4184" s="6">
        <v>46153</v>
      </c>
      <c r="B4184" s="3" t="s">
        <v>3263</v>
      </c>
      <c r="C4184" s="3" t="s">
        <v>4700</v>
      </c>
      <c r="D4184" s="3" t="s">
        <v>7</v>
      </c>
      <c r="E4184" s="3" t="s">
        <v>386</v>
      </c>
      <c r="F4184" s="3" t="s">
        <v>10198</v>
      </c>
      <c r="G4184" s="4" t="str">
        <f>HYPERLINK(F4184)</f>
        <v>https://jobseq.eqsuite.com/JobPost/View/6a035d4968153e00013f20b9/senior-marketing-manager?lic=2040&amp;uid=37255</v>
      </c>
    </row>
    <row r="4185" spans="1:7" ht="19.95" customHeight="1" x14ac:dyDescent="0.3">
      <c r="A4185" s="6">
        <v>46153</v>
      </c>
      <c r="B4185" s="3" t="s">
        <v>10199</v>
      </c>
      <c r="C4185" s="3" t="s">
        <v>9977</v>
      </c>
      <c r="D4185" s="3" t="s">
        <v>7</v>
      </c>
      <c r="E4185" s="3" t="s">
        <v>1245</v>
      </c>
      <c r="F4185" s="3" t="s">
        <v>10200</v>
      </c>
      <c r="G4185" s="4" t="str">
        <f>HYPERLINK(F4185)</f>
        <v>https://jobseq.eqsuite.com/JobPost/View/6a08e3a51352730001ba7741/safety-security-advisor-60775-284341-4596?lic=2040&amp;uid=37255</v>
      </c>
    </row>
    <row r="4186" spans="1:7" ht="19.95" customHeight="1" x14ac:dyDescent="0.3">
      <c r="A4186" s="6">
        <v>46153</v>
      </c>
      <c r="B4186" s="3" t="s">
        <v>1051</v>
      </c>
      <c r="C4186" s="3" t="s">
        <v>2198</v>
      </c>
      <c r="D4186" s="3" t="s">
        <v>7</v>
      </c>
      <c r="E4186" s="3" t="s">
        <v>1053</v>
      </c>
      <c r="F4186" s="3" t="s">
        <v>10201</v>
      </c>
      <c r="G4186" s="4" t="str">
        <f>HYPERLINK(F4186)</f>
        <v>https://jobseq.eqsuite.com/JobPost/View/6a0631f61086cd0001fede32/customer-service-representative?lic=2040&amp;uid=37255</v>
      </c>
    </row>
    <row r="4187" spans="1:7" ht="19.95" customHeight="1" x14ac:dyDescent="0.3">
      <c r="A4187" s="6">
        <v>46153</v>
      </c>
      <c r="B4187" s="3" t="s">
        <v>10202</v>
      </c>
      <c r="C4187" s="3" t="s">
        <v>1964</v>
      </c>
      <c r="D4187" s="3" t="s">
        <v>7</v>
      </c>
      <c r="E4187" s="3" t="s">
        <v>949</v>
      </c>
      <c r="F4187" s="3" t="s">
        <v>10203</v>
      </c>
      <c r="G4187" s="4" t="str">
        <f>HYPERLINK(F4187)</f>
        <v>https://jobseq.eqsuite.com/JobPost/View/6a0a317227adee00015e935c/substitute-teacher-balsz-school-dist?lic=2040&amp;uid=37255</v>
      </c>
    </row>
    <row r="4188" spans="1:7" ht="19.95" customHeight="1" x14ac:dyDescent="0.3">
      <c r="A4188" s="6">
        <v>46153</v>
      </c>
      <c r="B4188" s="3" t="s">
        <v>10204</v>
      </c>
      <c r="C4188" s="3" t="s">
        <v>5573</v>
      </c>
      <c r="D4188" s="3" t="s">
        <v>7</v>
      </c>
      <c r="E4188" s="3" t="s">
        <v>145</v>
      </c>
      <c r="F4188" s="3" t="s">
        <v>10205</v>
      </c>
      <c r="G4188" s="4" t="str">
        <f>HYPERLINK(F4188)</f>
        <v>https://jobseq.eqsuite.com/JobPost/View/6a04af38407f5e0001177dd8/manufacturing-program-manager?lic=2040&amp;uid=37255</v>
      </c>
    </row>
    <row r="4189" spans="1:7" ht="19.95" customHeight="1" x14ac:dyDescent="0.3">
      <c r="A4189" s="6">
        <v>46153</v>
      </c>
      <c r="B4189" s="3" t="s">
        <v>10172</v>
      </c>
      <c r="C4189" s="3" t="s">
        <v>4776</v>
      </c>
      <c r="D4189" s="3" t="s">
        <v>7</v>
      </c>
      <c r="E4189" s="3" t="s">
        <v>3194</v>
      </c>
      <c r="F4189" s="3" t="s">
        <v>10206</v>
      </c>
      <c r="G4189" s="4" t="str">
        <f>HYPERLINK(F4189)</f>
        <v>https://jobseq.eqsuite.com/JobPost/View/6a0210ff23f4ce0001136f08/java-spring-boot-developer?lic=2040&amp;uid=37255</v>
      </c>
    </row>
    <row r="4190" spans="1:7" ht="19.95" customHeight="1" x14ac:dyDescent="0.3">
      <c r="A4190" s="6">
        <v>46153</v>
      </c>
      <c r="B4190" s="3" t="s">
        <v>10207</v>
      </c>
      <c r="C4190" s="3" t="s">
        <v>15</v>
      </c>
      <c r="D4190" s="3" t="s">
        <v>7</v>
      </c>
      <c r="E4190" s="3" t="s">
        <v>68</v>
      </c>
      <c r="F4190" s="3" t="s">
        <v>10208</v>
      </c>
      <c r="G4190" s="4" t="str">
        <f>HYPERLINK(F4190)</f>
        <v>https://jobseq.eqsuite.com/JobPost/View/69e682928305660001c5b76c/endoscopy-registered-nurse?lic=2040&amp;uid=37255</v>
      </c>
    </row>
    <row r="4191" spans="1:7" ht="19.95" customHeight="1" x14ac:dyDescent="0.3">
      <c r="A4191" s="6">
        <v>46153</v>
      </c>
      <c r="B4191" s="3" t="s">
        <v>10209</v>
      </c>
      <c r="C4191" s="3" t="s">
        <v>164</v>
      </c>
      <c r="D4191" s="3" t="s">
        <v>7</v>
      </c>
      <c r="E4191" s="3" t="s">
        <v>1053</v>
      </c>
      <c r="F4191" s="3" t="s">
        <v>10210</v>
      </c>
      <c r="G4191" s="4" t="str">
        <f>HYPERLINK(F4191)</f>
        <v>https://jobseq.eqsuite.com/JobPost/View/6a035d2268153e00013ea325/customer-service-representative-temporary-seasonal?lic=2040&amp;uid=37255</v>
      </c>
    </row>
    <row r="4192" spans="1:7" ht="19.95" customHeight="1" x14ac:dyDescent="0.3">
      <c r="A4192" s="6">
        <v>46153</v>
      </c>
      <c r="B4192" s="3" t="s">
        <v>10211</v>
      </c>
      <c r="C4192" s="3" t="s">
        <v>2198</v>
      </c>
      <c r="D4192" s="3" t="s">
        <v>7</v>
      </c>
      <c r="E4192" s="3" t="s">
        <v>1053</v>
      </c>
      <c r="F4192" s="3" t="s">
        <v>10212</v>
      </c>
      <c r="G4192" s="4" t="str">
        <f>HYPERLINK(F4192)</f>
        <v>https://jobseq.eqsuite.com/JobPost/View/6a023d0b23f4ce0001139821/customer-service-lot-attendant?lic=2040&amp;uid=37255</v>
      </c>
    </row>
    <row r="4193" spans="1:7" ht="19.95" customHeight="1" x14ac:dyDescent="0.3">
      <c r="A4193" s="6">
        <v>46153</v>
      </c>
      <c r="B4193" s="3" t="s">
        <v>10213</v>
      </c>
      <c r="C4193" s="3" t="s">
        <v>10214</v>
      </c>
      <c r="D4193" s="3" t="s">
        <v>7</v>
      </c>
      <c r="E4193" s="3" t="s">
        <v>3605</v>
      </c>
      <c r="F4193" s="3" t="s">
        <v>10215</v>
      </c>
      <c r="G4193" s="4" t="str">
        <f>HYPERLINK(F4193)</f>
        <v>https://jobseq.eqsuite.com/JobPost/View/6a036683a9aff200010ac66e/retail-merchandiser-weekends?lic=2040&amp;uid=37255</v>
      </c>
    </row>
    <row r="4194" spans="1:7" ht="19.95" customHeight="1" x14ac:dyDescent="0.3">
      <c r="A4194" s="6">
        <v>46153</v>
      </c>
      <c r="B4194" s="3" t="s">
        <v>10216</v>
      </c>
      <c r="C4194" s="3" t="s">
        <v>8382</v>
      </c>
      <c r="D4194" s="3" t="s">
        <v>7</v>
      </c>
      <c r="E4194" s="3" t="s">
        <v>306</v>
      </c>
      <c r="F4194" s="3" t="s">
        <v>10217</v>
      </c>
      <c r="G4194" s="4" t="str">
        <f>HYPERLINK(F4194)</f>
        <v>https://jobseq.eqsuite.com/JobPost/View/6a070be51086cd0001ff5c04/liquid-packaging-operator-bottle?lic=2040&amp;uid=37255</v>
      </c>
    </row>
    <row r="4195" spans="1:7" ht="19.95" customHeight="1" x14ac:dyDescent="0.3">
      <c r="A4195" s="6">
        <v>46153</v>
      </c>
      <c r="B4195" s="3" t="s">
        <v>10219</v>
      </c>
      <c r="C4195" s="3" t="s">
        <v>10220</v>
      </c>
      <c r="D4195" s="3" t="s">
        <v>7</v>
      </c>
      <c r="E4195" s="3" t="s">
        <v>161</v>
      </c>
      <c r="F4195" s="3" t="s">
        <v>10221</v>
      </c>
      <c r="G4195" s="4" t="str">
        <f>HYPERLINK(F4195)</f>
        <v>https://jobseq.eqsuite.com/JobPost/View/6a035ce568153e00013de0b9/industry-expert-partner-hospitality-sector?lic=2040&amp;uid=37255</v>
      </c>
    </row>
    <row r="4196" spans="1:7" ht="19.95" customHeight="1" x14ac:dyDescent="0.3">
      <c r="A4196" s="6">
        <v>46153</v>
      </c>
      <c r="B4196" s="3" t="s">
        <v>10222</v>
      </c>
      <c r="C4196" s="3" t="s">
        <v>5531</v>
      </c>
      <c r="D4196" s="3" t="s">
        <v>7</v>
      </c>
      <c r="E4196" s="3" t="s">
        <v>145</v>
      </c>
      <c r="F4196" s="3" t="s">
        <v>10223</v>
      </c>
      <c r="G4196" s="4" t="str">
        <f>HYPERLINK(F4196)</f>
        <v>https://jobseq.eqsuite.com/JobPost/View/6a04ae8e407f5e0001156b2e/document-control-specialist?lic=2040&amp;uid=37255</v>
      </c>
    </row>
    <row r="4197" spans="1:7" ht="19.95" customHeight="1" x14ac:dyDescent="0.3">
      <c r="A4197" s="6">
        <v>46153</v>
      </c>
      <c r="B4197" s="3" t="s">
        <v>10224</v>
      </c>
      <c r="C4197" s="3" t="s">
        <v>2729</v>
      </c>
      <c r="D4197" s="3" t="s">
        <v>7</v>
      </c>
      <c r="E4197" s="3" t="s">
        <v>2499</v>
      </c>
      <c r="F4197" s="3" t="s">
        <v>10225</v>
      </c>
      <c r="G4197" s="4" t="str">
        <f>HYPERLINK(F4197)</f>
        <v>https://jobseq.eqsuite.com/JobPost/View/6a037c4e60168f000143080d/project-architect-critical-facilities?lic=2040&amp;uid=37255</v>
      </c>
    </row>
    <row r="4198" spans="1:7" ht="19.95" customHeight="1" x14ac:dyDescent="0.3">
      <c r="A4198" s="6">
        <v>46153</v>
      </c>
      <c r="B4198" s="3" t="s">
        <v>1051</v>
      </c>
      <c r="C4198" s="3" t="s">
        <v>1052</v>
      </c>
      <c r="D4198" s="3" t="s">
        <v>7</v>
      </c>
      <c r="E4198" s="3" t="s">
        <v>1053</v>
      </c>
      <c r="F4198" s="3" t="s">
        <v>10226</v>
      </c>
      <c r="G4198" s="4" t="str">
        <f>HYPERLINK(F4198)</f>
        <v>https://jobseq.eqsuite.com/JobPost/View/6a036424a9aff200010ac2c3/customer-service-representative?lic=2040&amp;uid=37255</v>
      </c>
    </row>
    <row r="4199" spans="1:7" ht="19.95" customHeight="1" x14ac:dyDescent="0.3">
      <c r="A4199" s="6">
        <v>46153</v>
      </c>
      <c r="B4199" s="3" t="s">
        <v>10227</v>
      </c>
      <c r="C4199" s="3" t="s">
        <v>10228</v>
      </c>
      <c r="D4199" s="3" t="s">
        <v>7</v>
      </c>
      <c r="E4199" s="3" t="s">
        <v>4319</v>
      </c>
      <c r="F4199" s="3" t="s">
        <v>10229</v>
      </c>
      <c r="G4199" s="4" t="str">
        <f>HYPERLINK(F4199)</f>
        <v>https://jobseq.eqsuite.com/JobPost/View/6a08e6be1352730001bf9f66/supervisor-distribution-operations-res?lic=2040&amp;uid=37255</v>
      </c>
    </row>
    <row r="4200" spans="1:7" ht="19.95" customHeight="1" x14ac:dyDescent="0.3">
      <c r="A4200" s="6">
        <v>46153</v>
      </c>
      <c r="B4200" s="3" t="s">
        <v>10230</v>
      </c>
      <c r="C4200" s="3" t="s">
        <v>8444</v>
      </c>
      <c r="D4200" s="3" t="s">
        <v>7</v>
      </c>
      <c r="E4200" s="3" t="s">
        <v>186</v>
      </c>
      <c r="F4200" s="3" t="s">
        <v>10231</v>
      </c>
      <c r="G4200" s="4" t="str">
        <f>HYPERLINK(F4200)</f>
        <v>https://jobseq.eqsuite.com/JobPost/View/6a025a2688f27b00014308d9/medical-assistant-corrections?lic=2040&amp;uid=37255</v>
      </c>
    </row>
    <row r="4201" spans="1:7" ht="19.95" customHeight="1" x14ac:dyDescent="0.3">
      <c r="A4201" s="6">
        <v>46153</v>
      </c>
      <c r="B4201" s="3" t="s">
        <v>10232</v>
      </c>
      <c r="C4201" s="3" t="s">
        <v>4996</v>
      </c>
      <c r="D4201" s="3" t="s">
        <v>7</v>
      </c>
      <c r="E4201" s="3" t="s">
        <v>107</v>
      </c>
      <c r="F4201" s="3" t="s">
        <v>10233</v>
      </c>
      <c r="G4201" s="4" t="str">
        <f>HYPERLINK(F4201)</f>
        <v>https://jobseq.eqsuite.com/JobPost/View/6a0338cd369dd100016c0958/peer-mentor?lic=2040&amp;uid=37255</v>
      </c>
    </row>
    <row r="4202" spans="1:7" ht="19.95" customHeight="1" x14ac:dyDescent="0.3">
      <c r="A4202" s="6">
        <v>46153</v>
      </c>
      <c r="B4202" s="3" t="s">
        <v>10234</v>
      </c>
      <c r="C4202" s="3" t="s">
        <v>11</v>
      </c>
      <c r="D4202" s="3" t="s">
        <v>7</v>
      </c>
      <c r="E4202" s="3" t="s">
        <v>68</v>
      </c>
      <c r="F4202" s="3" t="s">
        <v>10235</v>
      </c>
      <c r="G4202" s="4" t="str">
        <f>HYPERLINK(F4202)</f>
        <v>https://jobseq.eqsuite.com/JobPost/View/6a024e9388f27b00014301bc/registered-nurse-case-manager-inpatient-rn-ed-obs-ach-part-time?lic=2040&amp;uid=37255</v>
      </c>
    </row>
    <row r="4203" spans="1:7" ht="19.95" customHeight="1" x14ac:dyDescent="0.3">
      <c r="A4203" s="6">
        <v>46153</v>
      </c>
      <c r="B4203" s="3" t="s">
        <v>10236</v>
      </c>
      <c r="C4203" s="3" t="s">
        <v>9977</v>
      </c>
      <c r="D4203" s="3" t="s">
        <v>7</v>
      </c>
      <c r="E4203" s="3" t="s">
        <v>107</v>
      </c>
      <c r="F4203" s="3" t="s">
        <v>10237</v>
      </c>
      <c r="G4203" s="4" t="str">
        <f>HYPERLINK(F4203)</f>
        <v>https://jobseq.eqsuite.com/JobPost/View/6a08e14e1352730001b6efde/residential-advisor-on-call-60989-289132-4596?lic=2040&amp;uid=37255</v>
      </c>
    </row>
    <row r="4204" spans="1:7" ht="19.95" customHeight="1" x14ac:dyDescent="0.3">
      <c r="A4204" s="6">
        <v>46153</v>
      </c>
      <c r="B4204" s="3" t="s">
        <v>10238</v>
      </c>
      <c r="C4204" s="3" t="s">
        <v>10239</v>
      </c>
      <c r="D4204" s="3" t="s">
        <v>7</v>
      </c>
      <c r="E4204" s="3" t="s">
        <v>1156</v>
      </c>
      <c r="F4204" s="3" t="s">
        <v>10240</v>
      </c>
      <c r="G4204" s="4" t="str">
        <f>HYPERLINK(F4204)</f>
        <v>https://jobseq.eqsuite.com/JobPost/View/6a026f1673ff6e000123cf1c/associate-banker-multinational-corporations-associate?lic=2040&amp;uid=37255</v>
      </c>
    </row>
    <row r="4205" spans="1:7" ht="19.95" customHeight="1" x14ac:dyDescent="0.3">
      <c r="A4205" s="6">
        <v>46153</v>
      </c>
      <c r="B4205" s="3" t="s">
        <v>10241</v>
      </c>
      <c r="C4205" s="3" t="s">
        <v>10242</v>
      </c>
      <c r="D4205" s="3" t="s">
        <v>7</v>
      </c>
      <c r="E4205" s="3" t="s">
        <v>16</v>
      </c>
      <c r="F4205" s="3" t="s">
        <v>10243</v>
      </c>
      <c r="G4205" s="4" t="str">
        <f>HYPERLINK(F4205)</f>
        <v>https://jobseq.eqsuite.com/JobPost/View/6a0b6fa920741200016031b9/travel-mammography-technologist?lic=2040&amp;uid=37255</v>
      </c>
    </row>
    <row r="4206" spans="1:7" ht="19.95" customHeight="1" x14ac:dyDescent="0.3">
      <c r="A4206" s="6">
        <v>46153</v>
      </c>
      <c r="B4206" s="3" t="s">
        <v>1967</v>
      </c>
      <c r="C4206" s="3" t="s">
        <v>5531</v>
      </c>
      <c r="D4206" s="3" t="s">
        <v>7</v>
      </c>
      <c r="E4206" s="3" t="s">
        <v>421</v>
      </c>
      <c r="F4206" s="3" t="s">
        <v>10244</v>
      </c>
      <c r="G4206" s="4" t="str">
        <f>HYPERLINK(F4206)</f>
        <v>https://jobseq.eqsuite.com/JobPost/View/6a04ae89407f5e0001155af3/procurement-manager?lic=2040&amp;uid=37255</v>
      </c>
    </row>
    <row r="4207" spans="1:7" ht="19.95" customHeight="1" x14ac:dyDescent="0.3">
      <c r="A4207" s="6">
        <v>46153</v>
      </c>
      <c r="B4207" s="3" t="s">
        <v>10245</v>
      </c>
      <c r="C4207" s="3" t="s">
        <v>9361</v>
      </c>
      <c r="D4207" s="3" t="s">
        <v>7</v>
      </c>
      <c r="E4207" s="3" t="s">
        <v>10246</v>
      </c>
      <c r="F4207" s="3" t="s">
        <v>10247</v>
      </c>
      <c r="G4207" s="4" t="str">
        <f>HYPERLINK(F4207)</f>
        <v>https://jobseq.eqsuite.com/JobPost/View/6a030b31a9aff200010a5d2b/assistant-store-manager-no-nights?lic=2040&amp;uid=37255</v>
      </c>
    </row>
    <row r="4208" spans="1:7" ht="19.95" customHeight="1" x14ac:dyDescent="0.3">
      <c r="A4208" s="6">
        <v>46153</v>
      </c>
      <c r="B4208" s="3" t="s">
        <v>10248</v>
      </c>
      <c r="C4208" s="3" t="s">
        <v>1038</v>
      </c>
      <c r="D4208" s="3" t="s">
        <v>7</v>
      </c>
      <c r="E4208" s="3" t="s">
        <v>761</v>
      </c>
      <c r="F4208" s="3" t="s">
        <v>10249</v>
      </c>
      <c r="G4208" s="4" t="str">
        <f>HYPERLINK(F4208)</f>
        <v>https://jobseq.eqsuite.com/JobPost/View/6a06313eeb86660001671b4f/senior-electrical-project-manager?lic=2040&amp;uid=37255</v>
      </c>
    </row>
    <row r="4209" spans="1:7" ht="19.95" customHeight="1" x14ac:dyDescent="0.3">
      <c r="A4209" s="6">
        <v>46153</v>
      </c>
      <c r="B4209" s="3" t="s">
        <v>10250</v>
      </c>
      <c r="C4209" s="3" t="s">
        <v>1296</v>
      </c>
      <c r="D4209" s="3" t="s">
        <v>7</v>
      </c>
      <c r="E4209" s="3" t="s">
        <v>504</v>
      </c>
      <c r="F4209" s="3" t="s">
        <v>10251</v>
      </c>
      <c r="G4209" s="4" t="str">
        <f>HYPERLINK(F4209)</f>
        <v>https://jobseq.eqsuite.com/JobPost/View/6a035cfe68153e00013e2e36/analyst-compliance-aml-investigations?lic=2040&amp;uid=37255</v>
      </c>
    </row>
    <row r="4210" spans="1:7" ht="19.95" customHeight="1" x14ac:dyDescent="0.3">
      <c r="A4210" s="6">
        <v>46153</v>
      </c>
      <c r="B4210" s="3" t="s">
        <v>10252</v>
      </c>
      <c r="C4210" s="3" t="s">
        <v>10253</v>
      </c>
      <c r="D4210" s="3" t="s">
        <v>7</v>
      </c>
      <c r="E4210" s="3" t="s">
        <v>333</v>
      </c>
      <c r="F4210" s="3" t="s">
        <v>10254</v>
      </c>
      <c r="G4210" s="4" t="str">
        <f>HYPERLINK(F4210)</f>
        <v>https://jobseq.eqsuite.com/JobPost/View/6a035d6c68153e00013f8ab4/environment-health-safety-lead?lic=2040&amp;uid=37255</v>
      </c>
    </row>
    <row r="4211" spans="1:7" ht="19.95" customHeight="1" x14ac:dyDescent="0.3">
      <c r="A4211" s="6">
        <v>46153</v>
      </c>
      <c r="B4211" s="3" t="s">
        <v>10255</v>
      </c>
      <c r="C4211" s="3" t="s">
        <v>3570</v>
      </c>
      <c r="D4211" s="3" t="s">
        <v>7</v>
      </c>
      <c r="E4211" s="3" t="s">
        <v>6886</v>
      </c>
      <c r="F4211" s="3" t="s">
        <v>10256</v>
      </c>
      <c r="G4211" s="4" t="str">
        <f>HYPERLINK(F4211)</f>
        <v>https://jobseq.eqsuite.com/JobPost/View/6a03820ef4f0930001454274/radiology-sonography-ct-tech?lic=2040&amp;uid=37255</v>
      </c>
    </row>
    <row r="4212" spans="1:7" ht="19.95" customHeight="1" x14ac:dyDescent="0.3">
      <c r="A4212" s="6">
        <v>46153</v>
      </c>
      <c r="B4212" s="3" t="s">
        <v>10257</v>
      </c>
      <c r="C4212" s="3" t="s">
        <v>2343</v>
      </c>
      <c r="D4212" s="3" t="s">
        <v>7</v>
      </c>
      <c r="E4212" s="3" t="s">
        <v>3605</v>
      </c>
      <c r="F4212" s="3" t="s">
        <v>10258</v>
      </c>
      <c r="G4212" s="4" t="str">
        <f>HYPERLINK(F4212)</f>
        <v>https://jobseq.eqsuite.com/JobPost/View/6a04ae48407f5e0001148ba1/sales-and-promotions-assistant?lic=2040&amp;uid=37255</v>
      </c>
    </row>
    <row r="4213" spans="1:7" ht="19.95" customHeight="1" x14ac:dyDescent="0.3">
      <c r="A4213" s="6">
        <v>46153</v>
      </c>
      <c r="B4213" s="3" t="s">
        <v>10259</v>
      </c>
      <c r="C4213" s="3" t="s">
        <v>2623</v>
      </c>
      <c r="D4213" s="3" t="s">
        <v>7</v>
      </c>
      <c r="E4213" s="3" t="s">
        <v>1156</v>
      </c>
      <c r="F4213" s="3" t="s">
        <v>10260</v>
      </c>
      <c r="G4213" s="4" t="str">
        <f>HYPERLINK(F4213)</f>
        <v>https://jobseq.eqsuite.com/JobPost/View/6a034c44289aa2000102511e/client-solutions-retention-representative-cox-business?lic=2040&amp;uid=37255</v>
      </c>
    </row>
    <row r="4214" spans="1:7" ht="19.95" customHeight="1" x14ac:dyDescent="0.3">
      <c r="A4214" s="6">
        <v>46153</v>
      </c>
      <c r="B4214" s="3" t="s">
        <v>9406</v>
      </c>
      <c r="C4214" s="3" t="s">
        <v>367</v>
      </c>
      <c r="D4214" s="3" t="s">
        <v>7</v>
      </c>
      <c r="E4214" s="3" t="s">
        <v>627</v>
      </c>
      <c r="F4214" s="3" t="s">
        <v>10261</v>
      </c>
      <c r="G4214" s="4" t="str">
        <f>HYPERLINK(F4214)</f>
        <v>https://jobseq.eqsuite.com/JobPost/View/6a0959b2023e310001147d2c/associate-patient-care-coordinator?lic=2040&amp;uid=37255</v>
      </c>
    </row>
    <row r="4215" spans="1:7" ht="19.95" customHeight="1" x14ac:dyDescent="0.3">
      <c r="A4215" s="6">
        <v>46153</v>
      </c>
      <c r="B4215" s="3" t="s">
        <v>10262</v>
      </c>
      <c r="C4215" s="3" t="s">
        <v>10263</v>
      </c>
      <c r="D4215" s="3" t="s">
        <v>7</v>
      </c>
      <c r="E4215" s="3" t="s">
        <v>99</v>
      </c>
      <c r="F4215" s="3" t="s">
        <v>10264</v>
      </c>
      <c r="G4215" s="4" t="str">
        <f>HYPERLINK(F4215)</f>
        <v>https://jobseq.eqsuite.com/JobPost/View/6a08e2581352730001b89e11/experienced-ammonia-refrigeration-service-technician?lic=2040&amp;uid=37255</v>
      </c>
    </row>
    <row r="4216" spans="1:7" ht="19.95" customHeight="1" x14ac:dyDescent="0.3">
      <c r="A4216" s="6">
        <v>46153</v>
      </c>
      <c r="B4216" s="3" t="s">
        <v>9724</v>
      </c>
      <c r="C4216" s="3" t="s">
        <v>1537</v>
      </c>
      <c r="D4216" s="3" t="s">
        <v>7</v>
      </c>
      <c r="E4216" s="3" t="s">
        <v>10265</v>
      </c>
      <c r="F4216" s="3" t="s">
        <v>10266</v>
      </c>
      <c r="G4216" s="4" t="str">
        <f>HYPERLINK(F4216)</f>
        <v>https://jobseq.eqsuite.com/JobPost/View/6a0632341086cd0001fedf15/ft-cdl-shuttle-bus-driver-afternoon-evening-weekends?lic=2040&amp;uid=37255</v>
      </c>
    </row>
    <row r="4217" spans="1:7" ht="19.95" customHeight="1" x14ac:dyDescent="0.3">
      <c r="A4217" s="6">
        <v>46153</v>
      </c>
      <c r="B4217" s="3" t="s">
        <v>10269</v>
      </c>
      <c r="C4217" s="3" t="s">
        <v>10270</v>
      </c>
      <c r="D4217" s="3" t="s">
        <v>7</v>
      </c>
      <c r="E4217" s="3" t="s">
        <v>7748</v>
      </c>
      <c r="F4217" s="3" t="s">
        <v>10271</v>
      </c>
      <c r="G4217" s="4" t="str">
        <f>HYPERLINK(F4217)</f>
        <v>https://jobseq.eqsuite.com/JobPost/View/6a06317beb86660001671bb7/delivery-driver-class-a-cdl-days?lic=2040&amp;uid=37255</v>
      </c>
    </row>
    <row r="4218" spans="1:7" ht="19.95" customHeight="1" x14ac:dyDescent="0.3">
      <c r="A4218" s="6">
        <v>46153</v>
      </c>
      <c r="B4218" s="3" t="s">
        <v>9448</v>
      </c>
      <c r="C4218" s="3" t="s">
        <v>2198</v>
      </c>
      <c r="D4218" s="3" t="s">
        <v>7</v>
      </c>
      <c r="E4218" s="3" t="s">
        <v>236</v>
      </c>
      <c r="F4218" s="3" t="s">
        <v>10272</v>
      </c>
      <c r="G4218" s="4" t="str">
        <f>HYPERLINK(F4218)</f>
        <v>https://jobseq.eqsuite.com/JobPost/View/6a023d0b88f27b000142ef29/pricing-strategy-partner?lic=2040&amp;uid=37255</v>
      </c>
    </row>
    <row r="4219" spans="1:7" ht="19.95" customHeight="1" x14ac:dyDescent="0.3">
      <c r="A4219" s="6">
        <v>46153</v>
      </c>
      <c r="B4219" s="3" t="s">
        <v>10273</v>
      </c>
      <c r="C4219" s="3" t="s">
        <v>9977</v>
      </c>
      <c r="D4219" s="3" t="s">
        <v>7</v>
      </c>
      <c r="E4219" s="3" t="s">
        <v>107</v>
      </c>
      <c r="F4219" s="3" t="s">
        <v>10274</v>
      </c>
      <c r="G4219" s="4" t="str">
        <f>HYPERLINK(F4219)</f>
        <v>https://jobseq.eqsuite.com/JobPost/View/6a08e9e41352730001c5420d/senior-residential-advisor-60794-284674-4596?lic=2040&amp;uid=37255</v>
      </c>
    </row>
    <row r="4220" spans="1:7" ht="19.95" customHeight="1" x14ac:dyDescent="0.3">
      <c r="A4220" s="6">
        <v>46153</v>
      </c>
      <c r="B4220" s="3" t="s">
        <v>10213</v>
      </c>
      <c r="C4220" s="3" t="s">
        <v>10214</v>
      </c>
      <c r="D4220" s="3" t="s">
        <v>7</v>
      </c>
      <c r="E4220" s="3" t="s">
        <v>3605</v>
      </c>
      <c r="F4220" s="3" t="s">
        <v>10275</v>
      </c>
      <c r="G4220" s="4" t="str">
        <f>HYPERLINK(F4220)</f>
        <v>https://jobseq.eqsuite.com/JobPost/View/6a036683a9aff200010ac691/retail-merchandiser-weekends?lic=2040&amp;uid=37255</v>
      </c>
    </row>
    <row r="4221" spans="1:7" ht="19.95" customHeight="1" x14ac:dyDescent="0.3">
      <c r="A4221" s="6">
        <v>46153</v>
      </c>
      <c r="B4221" s="3" t="s">
        <v>2957</v>
      </c>
      <c r="C4221" s="3" t="s">
        <v>5531</v>
      </c>
      <c r="D4221" s="3" t="s">
        <v>7</v>
      </c>
      <c r="E4221" s="3" t="s">
        <v>271</v>
      </c>
      <c r="F4221" s="3" t="s">
        <v>10276</v>
      </c>
      <c r="G4221" s="4" t="str">
        <f>HYPERLINK(F4221)</f>
        <v>https://jobseq.eqsuite.com/JobPost/View/6a04ae3b407f5e000114651d/project-administrator?lic=2040&amp;uid=37255</v>
      </c>
    </row>
    <row r="4222" spans="1:7" ht="19.95" customHeight="1" x14ac:dyDescent="0.3">
      <c r="A4222" s="6">
        <v>46153</v>
      </c>
      <c r="B4222" s="3" t="s">
        <v>10277</v>
      </c>
      <c r="C4222" s="3" t="s">
        <v>70</v>
      </c>
      <c r="D4222" s="3" t="s">
        <v>7</v>
      </c>
      <c r="E4222" s="3" t="s">
        <v>427</v>
      </c>
      <c r="F4222" s="3" t="s">
        <v>10278</v>
      </c>
      <c r="G4222" s="4" t="str">
        <f>HYPERLINK(F4222)</f>
        <v>https://jobseq.eqsuite.com/JobPost/View/6a035cdb68153e00013dc0e4/auto-parts-professional-auto-parts-clerk-ii-public-works-fleet-services-division?lic=2040&amp;uid=37255</v>
      </c>
    </row>
    <row r="4223" spans="1:7" ht="19.95" customHeight="1" x14ac:dyDescent="0.3">
      <c r="A4223" s="6">
        <v>46153</v>
      </c>
      <c r="B4223" s="3" t="s">
        <v>10279</v>
      </c>
      <c r="C4223" s="3" t="s">
        <v>10280</v>
      </c>
      <c r="D4223" s="3" t="s">
        <v>7</v>
      </c>
      <c r="E4223" s="3" t="s">
        <v>10281</v>
      </c>
      <c r="F4223" s="3" t="s">
        <v>10282</v>
      </c>
      <c r="G4223" s="4" t="str">
        <f>HYPERLINK(F4223)</f>
        <v>https://jobseq.eqsuite.com/JobPost/View/6a08e8201352730001c20897/insulation-spray-foam-technician?lic=2040&amp;uid=37255</v>
      </c>
    </row>
    <row r="4224" spans="1:7" ht="19.95" customHeight="1" x14ac:dyDescent="0.3">
      <c r="A4224" s="6">
        <v>46153</v>
      </c>
      <c r="B4224" s="3" t="s">
        <v>10283</v>
      </c>
      <c r="C4224" s="3" t="s">
        <v>10284</v>
      </c>
      <c r="D4224" s="3" t="s">
        <v>7</v>
      </c>
      <c r="E4224" s="3" t="s">
        <v>647</v>
      </c>
      <c r="F4224" s="3" t="s">
        <v>10285</v>
      </c>
      <c r="G4224" s="4" t="str">
        <f>HYPERLINK(F4224)</f>
        <v>https://jobseq.eqsuite.com/JobPost/View/6a035d0e68153e00013e5f04/event-manager-candlelight-phoenix-part-time?lic=2040&amp;uid=37255</v>
      </c>
    </row>
    <row r="4225" spans="1:7" ht="19.95" customHeight="1" x14ac:dyDescent="0.3">
      <c r="A4225" s="6">
        <v>46153</v>
      </c>
      <c r="B4225" s="3" t="s">
        <v>10286</v>
      </c>
      <c r="C4225" s="3" t="s">
        <v>499</v>
      </c>
      <c r="D4225" s="3" t="s">
        <v>7</v>
      </c>
      <c r="E4225" s="3" t="s">
        <v>3194</v>
      </c>
      <c r="F4225" s="3" t="s">
        <v>10287</v>
      </c>
      <c r="G4225" s="4" t="str">
        <f>HYPERLINK(F4225)</f>
        <v>https://jobseq.eqsuite.com/JobPost/View/6a06000b38315b00018ea663/senior-full-stack-eng-net-angular?lic=2040&amp;uid=37255</v>
      </c>
    </row>
    <row r="4226" spans="1:7" ht="19.95" customHeight="1" x14ac:dyDescent="0.3">
      <c r="A4226" s="6">
        <v>46153</v>
      </c>
      <c r="B4226" s="3" t="s">
        <v>9402</v>
      </c>
      <c r="C4226" s="3" t="s">
        <v>110</v>
      </c>
      <c r="D4226" s="3" t="s">
        <v>7</v>
      </c>
      <c r="E4226" s="3" t="s">
        <v>68</v>
      </c>
      <c r="F4226" s="3" t="s">
        <v>10288</v>
      </c>
      <c r="G4226" s="4" t="str">
        <f>HYPERLINK(F4226)</f>
        <v>https://jobseq.eqsuite.com/JobPost/View/6a037dff60168f0001430d2c/rn-er?lic=2040&amp;uid=37255</v>
      </c>
    </row>
    <row r="4227" spans="1:7" ht="19.95" customHeight="1" x14ac:dyDescent="0.3">
      <c r="A4227" s="6">
        <v>46153</v>
      </c>
      <c r="B4227" s="3" t="s">
        <v>10289</v>
      </c>
      <c r="C4227" s="3" t="s">
        <v>1231</v>
      </c>
      <c r="D4227" s="3" t="s">
        <v>7</v>
      </c>
      <c r="E4227" s="3" t="s">
        <v>236</v>
      </c>
      <c r="F4227" s="3" t="s">
        <v>10290</v>
      </c>
      <c r="G4227" s="4" t="str">
        <f>HYPERLINK(F4227)</f>
        <v>https://jobseq.eqsuite.com/JobPost/View/6a021d4988f27b000142cb61/cons-prod-strategic-analyst-iv?lic=2040&amp;uid=37255</v>
      </c>
    </row>
    <row r="4228" spans="1:7" ht="19.95" customHeight="1" x14ac:dyDescent="0.3">
      <c r="A4228" s="6">
        <v>46153</v>
      </c>
      <c r="B4228" s="3" t="s">
        <v>10291</v>
      </c>
      <c r="C4228" s="3" t="s">
        <v>70</v>
      </c>
      <c r="D4228" s="3" t="s">
        <v>7</v>
      </c>
      <c r="E4228" s="3" t="s">
        <v>4259</v>
      </c>
      <c r="F4228" s="3" t="s">
        <v>10292</v>
      </c>
      <c r="G4228" s="4" t="str">
        <f>HYPERLINK(F4228)</f>
        <v>https://jobseq.eqsuite.com/JobPost/View/6a08e7bf1352730001c15f51/pac-program-recreation-aide-instructor-and-leader-part-time?lic=2040&amp;uid=37255</v>
      </c>
    </row>
    <row r="4229" spans="1:7" ht="19.95" customHeight="1" x14ac:dyDescent="0.3">
      <c r="A4229" s="6">
        <v>46153</v>
      </c>
      <c r="B4229" s="3" t="s">
        <v>10293</v>
      </c>
      <c r="C4229" s="3" t="s">
        <v>10294</v>
      </c>
      <c r="D4229" s="3" t="s">
        <v>7</v>
      </c>
      <c r="E4229" s="3" t="s">
        <v>294</v>
      </c>
      <c r="F4229" s="3" t="s">
        <v>10295</v>
      </c>
      <c r="G4229" s="4" t="str">
        <f>HYPERLINK(F4229)</f>
        <v>https://jobseq.eqsuite.com/JobPost/View/6a08eac51352730001c6cb69/customer-success-manager-central-region?lic=2040&amp;uid=37255</v>
      </c>
    </row>
    <row r="4230" spans="1:7" ht="19.95" customHeight="1" x14ac:dyDescent="0.3">
      <c r="A4230" s="6">
        <v>46153</v>
      </c>
      <c r="B4230" s="3" t="s">
        <v>9856</v>
      </c>
      <c r="C4230" s="3" t="s">
        <v>1537</v>
      </c>
      <c r="D4230" s="3" t="s">
        <v>7</v>
      </c>
      <c r="E4230" s="3" t="s">
        <v>10265</v>
      </c>
      <c r="F4230" s="3" t="s">
        <v>10296</v>
      </c>
      <c r="G4230" s="4" t="str">
        <f>HYPERLINK(F4230)</f>
        <v>https://jobseq.eqsuite.com/JobPost/View/6a0632341086cd0001fedf18/pt-cdl-shuttle-bus-driver?lic=2040&amp;uid=37255</v>
      </c>
    </row>
    <row r="4231" spans="1:7" ht="19.95" customHeight="1" x14ac:dyDescent="0.3">
      <c r="A4231" s="6">
        <v>46153</v>
      </c>
      <c r="B4231" s="3" t="s">
        <v>10297</v>
      </c>
      <c r="C4231" s="3" t="s">
        <v>10298</v>
      </c>
      <c r="D4231" s="3" t="s">
        <v>7</v>
      </c>
      <c r="E4231" s="3" t="s">
        <v>107</v>
      </c>
      <c r="F4231" s="3" t="s">
        <v>10299</v>
      </c>
      <c r="G4231" s="4" t="str">
        <f>HYPERLINK(F4231)</f>
        <v>https://jobseq.eqsuite.com/JobPost/View/6a04ae95407f5e0001157f39/disability-case-manager?lic=2040&amp;uid=37255</v>
      </c>
    </row>
    <row r="4232" spans="1:7" ht="19.95" customHeight="1" x14ac:dyDescent="0.3">
      <c r="A4232" s="6">
        <v>46153</v>
      </c>
      <c r="B4232" s="3" t="s">
        <v>10300</v>
      </c>
      <c r="C4232" s="3" t="s">
        <v>10301</v>
      </c>
      <c r="D4232" s="3" t="s">
        <v>7</v>
      </c>
      <c r="E4232" s="3" t="s">
        <v>3680</v>
      </c>
      <c r="F4232" s="3" t="s">
        <v>10302</v>
      </c>
      <c r="G4232" s="4" t="str">
        <f>HYPERLINK(F4232)</f>
        <v>https://jobseq.eqsuite.com/JobPost/View/6a035d2b68153e00013ebe1a/hearing-care-provider-phoenix-az?lic=2040&amp;uid=37255</v>
      </c>
    </row>
    <row r="4233" spans="1:7" ht="19.95" customHeight="1" x14ac:dyDescent="0.3">
      <c r="A4233" s="6">
        <v>46153</v>
      </c>
      <c r="B4233" s="3" t="s">
        <v>10303</v>
      </c>
      <c r="C4233" s="3" t="s">
        <v>10304</v>
      </c>
      <c r="D4233" s="3" t="s">
        <v>7</v>
      </c>
      <c r="E4233" s="3" t="s">
        <v>1156</v>
      </c>
      <c r="F4233" s="3" t="s">
        <v>10305</v>
      </c>
      <c r="G4233" s="4" t="str">
        <f>HYPERLINK(F4233)</f>
        <v>https://jobseq.eqsuite.com/JobPost/View/6a06001438315b00018ec619/inside-sales-representative-loan-officers?lic=2040&amp;uid=37255</v>
      </c>
    </row>
    <row r="4234" spans="1:7" ht="19.95" customHeight="1" x14ac:dyDescent="0.3">
      <c r="A4234" s="6">
        <v>46153</v>
      </c>
      <c r="B4234" s="3" t="s">
        <v>10306</v>
      </c>
      <c r="C4234" s="3" t="s">
        <v>1052</v>
      </c>
      <c r="D4234" s="3" t="s">
        <v>7</v>
      </c>
      <c r="E4234" s="3" t="s">
        <v>1053</v>
      </c>
      <c r="F4234" s="3" t="s">
        <v>10307</v>
      </c>
      <c r="G4234" s="4" t="str">
        <f>HYPERLINK(F4234)</f>
        <v>https://jobseq.eqsuite.com/JobPost/View/6a020fd023f4ce0001136e93/customer-service-representative-full-or-part-time?lic=2040&amp;uid=37255</v>
      </c>
    </row>
    <row r="4235" spans="1:7" ht="19.95" customHeight="1" x14ac:dyDescent="0.3">
      <c r="A4235" s="6">
        <v>46153</v>
      </c>
      <c r="B4235" s="3" t="s">
        <v>2290</v>
      </c>
      <c r="C4235" s="3" t="s">
        <v>10308</v>
      </c>
      <c r="D4235" s="3" t="s">
        <v>7</v>
      </c>
      <c r="E4235" s="3" t="s">
        <v>460</v>
      </c>
      <c r="F4235" s="3" t="s">
        <v>10309</v>
      </c>
      <c r="G4235" s="4" t="str">
        <f>HYPERLINK(F4235)</f>
        <v>https://jobseq.eqsuite.com/JobPost/View/6a08e6621352730001bef651/senior-accountant?lic=2040&amp;uid=37255</v>
      </c>
    </row>
    <row r="4236" spans="1:7" ht="19.95" customHeight="1" x14ac:dyDescent="0.3">
      <c r="A4236" s="6">
        <v>46153</v>
      </c>
      <c r="B4236" s="3" t="s">
        <v>10310</v>
      </c>
      <c r="C4236" s="3" t="s">
        <v>1499</v>
      </c>
      <c r="D4236" s="3" t="s">
        <v>7</v>
      </c>
      <c r="E4236" s="3" t="s">
        <v>586</v>
      </c>
      <c r="F4236" s="3" t="s">
        <v>10311</v>
      </c>
      <c r="G4236" s="4" t="str">
        <f>HYPERLINK(F4236)</f>
        <v>https://jobseq.eqsuite.com/JobPost/View/6a026a54ff166500014a3d2f/social-worker-lcsw?lic=2040&amp;uid=37255</v>
      </c>
    </row>
    <row r="4237" spans="1:7" ht="19.95" customHeight="1" x14ac:dyDescent="0.3">
      <c r="A4237" s="6">
        <v>46153</v>
      </c>
      <c r="B4237" s="3" t="s">
        <v>10312</v>
      </c>
      <c r="C4237" s="3" t="s">
        <v>1448</v>
      </c>
      <c r="D4237" s="3" t="s">
        <v>7</v>
      </c>
      <c r="E4237" s="3" t="s">
        <v>1449</v>
      </c>
      <c r="F4237" s="3" t="s">
        <v>10313</v>
      </c>
      <c r="G4237" s="4" t="str">
        <f>HYPERLINK(F4237)</f>
        <v>https://jobseq.eqsuite.com/JobPost/View/6a03bc48dfc0c90001203c09/coordinator-office-of-assessment-amp-evaluation-program-outcome-assessment-professional-ii-phoenix?lic=2040&amp;uid=37255</v>
      </c>
    </row>
    <row r="4238" spans="1:7" ht="19.95" customHeight="1" x14ac:dyDescent="0.3">
      <c r="A4238" s="6">
        <v>46153</v>
      </c>
      <c r="B4238" s="3" t="s">
        <v>10314</v>
      </c>
      <c r="C4238" s="3" t="s">
        <v>2323</v>
      </c>
      <c r="D4238" s="3" t="s">
        <v>7</v>
      </c>
      <c r="E4238" s="3" t="s">
        <v>655</v>
      </c>
      <c r="F4238" s="3" t="s">
        <v>10315</v>
      </c>
      <c r="G4238" s="4" t="str">
        <f>HYPERLINK(F4238)</f>
        <v>https://jobseq.eqsuite.com/JobPost/View/6a07eb7f7c2a6a0001ac27a4/risk-management-system-specialist?lic=2040&amp;uid=37255</v>
      </c>
    </row>
    <row r="4239" spans="1:7" ht="19.95" customHeight="1" x14ac:dyDescent="0.3">
      <c r="A4239" s="6">
        <v>46153</v>
      </c>
      <c r="B4239" s="3" t="s">
        <v>2188</v>
      </c>
      <c r="C4239" s="3" t="s">
        <v>9766</v>
      </c>
      <c r="D4239" s="3" t="s">
        <v>7</v>
      </c>
      <c r="E4239" s="3" t="s">
        <v>1541</v>
      </c>
      <c r="F4239" s="3" t="s">
        <v>10316</v>
      </c>
      <c r="G4239" s="4" t="str">
        <f>HYPERLINK(F4239)</f>
        <v>https://jobseq.eqsuite.com/JobPost/View/6a08dfce1352730001b4620d/certified-nursing-assistant?lic=2040&amp;uid=37255</v>
      </c>
    </row>
    <row r="4240" spans="1:7" ht="19.95" customHeight="1" x14ac:dyDescent="0.3">
      <c r="A4240" s="6">
        <v>46153</v>
      </c>
      <c r="B4240" s="3" t="s">
        <v>10317</v>
      </c>
      <c r="C4240" s="3" t="s">
        <v>7313</v>
      </c>
      <c r="D4240" s="3" t="s">
        <v>7</v>
      </c>
      <c r="E4240" s="3" t="s">
        <v>145</v>
      </c>
      <c r="F4240" s="3" t="s">
        <v>10318</v>
      </c>
      <c r="G4240" s="4" t="str">
        <f>HYPERLINK(F4240)</f>
        <v>https://jobseq.eqsuite.com/JobPost/View/6a08e9981352730001c4bd8c/infrastructure-program-manager?lic=2040&amp;uid=37255</v>
      </c>
    </row>
    <row r="4241" spans="1:7" ht="19.95" customHeight="1" x14ac:dyDescent="0.3">
      <c r="A4241" s="6">
        <v>46153</v>
      </c>
      <c r="B4241" s="3" t="s">
        <v>10319</v>
      </c>
      <c r="C4241" s="3" t="s">
        <v>10320</v>
      </c>
      <c r="D4241" s="3" t="s">
        <v>7</v>
      </c>
      <c r="E4241" s="3" t="s">
        <v>211</v>
      </c>
      <c r="F4241" s="3" t="s">
        <v>10321</v>
      </c>
      <c r="G4241" s="4" t="str">
        <f>HYPERLINK(F4241)</f>
        <v>https://jobseq.eqsuite.com/JobPost/View/6a08e59e1352730001bdae45/azure-cloud-security-engineer?lic=2040&amp;uid=37255</v>
      </c>
    </row>
    <row r="4242" spans="1:7" ht="19.95" customHeight="1" x14ac:dyDescent="0.3">
      <c r="A4242" s="6">
        <v>46153</v>
      </c>
      <c r="B4242" s="3" t="s">
        <v>10323</v>
      </c>
      <c r="C4242" s="3" t="s">
        <v>3971</v>
      </c>
      <c r="D4242" s="3" t="s">
        <v>7</v>
      </c>
      <c r="E4242" s="3" t="s">
        <v>145</v>
      </c>
      <c r="F4242" s="3" t="s">
        <v>10324</v>
      </c>
      <c r="G4242" s="4" t="str">
        <f>HYPERLINK(F4242)</f>
        <v>https://jobseq.eqsuite.com/JobPost/View/6a023b6488f27b000142eda4/senior-occupancy-planner?lic=2040&amp;uid=37255</v>
      </c>
    </row>
    <row r="4243" spans="1:7" ht="19.95" customHeight="1" x14ac:dyDescent="0.3">
      <c r="A4243" s="6">
        <v>46153</v>
      </c>
      <c r="B4243" s="3" t="s">
        <v>10325</v>
      </c>
      <c r="C4243" s="3" t="s">
        <v>2987</v>
      </c>
      <c r="D4243" s="3" t="s">
        <v>7</v>
      </c>
      <c r="E4243" s="3" t="s">
        <v>4493</v>
      </c>
      <c r="F4243" s="3" t="s">
        <v>10326</v>
      </c>
      <c r="G4243" s="4" t="str">
        <f>HYPERLINK(F4243)</f>
        <v>https://jobseq.eqsuite.com/JobPost/View/6a04aebf407f5e000115fcac/certified-drone-operator?lic=2040&amp;uid=37255</v>
      </c>
    </row>
    <row r="4244" spans="1:7" ht="19.95" customHeight="1" x14ac:dyDescent="0.3">
      <c r="A4244" s="6">
        <v>46153</v>
      </c>
      <c r="B4244" s="3" t="s">
        <v>10327</v>
      </c>
      <c r="C4244" s="3" t="s">
        <v>10328</v>
      </c>
      <c r="D4244" s="3" t="s">
        <v>7</v>
      </c>
      <c r="E4244" s="3" t="s">
        <v>115</v>
      </c>
      <c r="F4244" s="3" t="s">
        <v>10329</v>
      </c>
      <c r="G4244" s="4" t="str">
        <f>HYPERLINK(F4244)</f>
        <v>https://jobseq.eqsuite.com/JobPost/View/6a08e0e61352730001b633c4/branch-sales-representative?lic=2040&amp;uid=37255</v>
      </c>
    </row>
    <row r="4245" spans="1:7" ht="19.95" customHeight="1" x14ac:dyDescent="0.3">
      <c r="A4245" s="6">
        <v>46153</v>
      </c>
      <c r="B4245" s="3" t="s">
        <v>10330</v>
      </c>
      <c r="C4245" s="3" t="s">
        <v>10331</v>
      </c>
      <c r="D4245" s="3" t="s">
        <v>7</v>
      </c>
      <c r="E4245" s="3" t="s">
        <v>1766</v>
      </c>
      <c r="F4245" s="3" t="s">
        <v>10332</v>
      </c>
      <c r="G4245" s="4" t="str">
        <f>HYPERLINK(F4245)</f>
        <v>https://jobseq.eqsuite.com/JobPost/View/6a05fff638315b00018e6057/collector?lic=2040&amp;uid=37255</v>
      </c>
    </row>
    <row r="4246" spans="1:7" ht="19.95" customHeight="1" x14ac:dyDescent="0.3">
      <c r="A4246" s="6">
        <v>46153</v>
      </c>
      <c r="B4246" s="3" t="s">
        <v>10333</v>
      </c>
      <c r="C4246" s="3" t="s">
        <v>566</v>
      </c>
      <c r="D4246" s="3" t="s">
        <v>7</v>
      </c>
      <c r="E4246" s="3" t="s">
        <v>1053</v>
      </c>
      <c r="F4246" s="3" t="s">
        <v>10334</v>
      </c>
      <c r="G4246" s="4" t="str">
        <f>HYPERLINK(F4246)</f>
        <v>https://jobseq.eqsuite.com/JobPost/View/6a081ae37c2a6a0001ac3235/remote-part-time-customer-service-specialist?lic=2040&amp;uid=37255</v>
      </c>
    </row>
    <row r="4247" spans="1:7" ht="19.95" customHeight="1" x14ac:dyDescent="0.3">
      <c r="A4247" s="6">
        <v>46153</v>
      </c>
      <c r="B4247" s="3" t="s">
        <v>10335</v>
      </c>
      <c r="C4247" s="3" t="s">
        <v>8668</v>
      </c>
      <c r="D4247" s="3" t="s">
        <v>7</v>
      </c>
      <c r="E4247" s="3" t="s">
        <v>176</v>
      </c>
      <c r="F4247" s="3" t="s">
        <v>10336</v>
      </c>
      <c r="G4247" s="4" t="str">
        <f>HYPERLINK(F4247)</f>
        <v>https://jobseq.eqsuite.com/JobPost/View/6a04ae4c407f5e00011497cb/region-manager-375-park-ave-ca-az-ut-hi-co-nm-ks?lic=2040&amp;uid=37255</v>
      </c>
    </row>
    <row r="4248" spans="1:7" ht="19.95" customHeight="1" x14ac:dyDescent="0.3">
      <c r="A4248" s="6">
        <v>46153</v>
      </c>
      <c r="B4248" s="3" t="s">
        <v>10337</v>
      </c>
      <c r="C4248" s="3" t="s">
        <v>10338</v>
      </c>
      <c r="D4248" s="3" t="s">
        <v>7</v>
      </c>
      <c r="E4248" s="3" t="s">
        <v>294</v>
      </c>
      <c r="F4248" s="3" t="s">
        <v>10339</v>
      </c>
      <c r="G4248" s="4" t="str">
        <f>HYPERLINK(F4248)</f>
        <v>https://jobseq.eqsuite.com/JobPost/View/6a04aeb4407f5e000115dca1/commercial-fitness-solutions-sales-representative-international?lic=2040&amp;uid=37255</v>
      </c>
    </row>
    <row r="4249" spans="1:7" ht="19.95" customHeight="1" x14ac:dyDescent="0.3">
      <c r="A4249" s="6">
        <v>46153</v>
      </c>
      <c r="B4249" s="3" t="s">
        <v>1632</v>
      </c>
      <c r="C4249" s="3" t="s">
        <v>7054</v>
      </c>
      <c r="D4249" s="3" t="s">
        <v>7</v>
      </c>
      <c r="E4249" s="3" t="s">
        <v>847</v>
      </c>
      <c r="F4249" s="3" t="s">
        <v>10340</v>
      </c>
      <c r="G4249" s="4" t="str">
        <f>HYPERLINK(F4249)</f>
        <v>https://jobseq.eqsuite.com/JobPost/View/6a08e37b1352730001ba3a6d/executive-assistant?lic=2040&amp;uid=37255</v>
      </c>
    </row>
    <row r="4250" spans="1:7" ht="19.95" customHeight="1" x14ac:dyDescent="0.3">
      <c r="A4250" s="6">
        <v>46153</v>
      </c>
      <c r="B4250" s="3" t="s">
        <v>10341</v>
      </c>
      <c r="C4250" s="3" t="s">
        <v>10342</v>
      </c>
      <c r="D4250" s="3" t="s">
        <v>7</v>
      </c>
      <c r="E4250" s="3" t="s">
        <v>4439</v>
      </c>
      <c r="F4250" s="3" t="s">
        <v>10343</v>
      </c>
      <c r="G4250" s="4" t="str">
        <f>HYPERLINK(F4250)</f>
        <v>https://jobseq.eqsuite.com/JobPost/View/6a05ffff38315b00018e7a0b/sr-industrial-maintenance-controls-technician?lic=2040&amp;uid=37255</v>
      </c>
    </row>
    <row r="4251" spans="1:7" ht="19.95" customHeight="1" x14ac:dyDescent="0.3">
      <c r="A4251" s="6">
        <v>46153</v>
      </c>
      <c r="B4251" s="3" t="s">
        <v>10345</v>
      </c>
      <c r="C4251" s="3" t="s">
        <v>10346</v>
      </c>
      <c r="D4251" s="3" t="s">
        <v>7</v>
      </c>
      <c r="E4251" s="3" t="s">
        <v>7912</v>
      </c>
      <c r="F4251" s="3" t="s">
        <v>10347</v>
      </c>
      <c r="G4251" s="4" t="str">
        <f>HYPERLINK(F4251)</f>
        <v>https://jobseq.eqsuite.com/JobPost/View/6a035db368153e0001406df7/gpr-project-manager-phoenix-az?lic=2040&amp;uid=37255</v>
      </c>
    </row>
    <row r="4252" spans="1:7" ht="19.95" customHeight="1" x14ac:dyDescent="0.3">
      <c r="A4252" s="6">
        <v>46153</v>
      </c>
      <c r="B4252" s="3" t="s">
        <v>7681</v>
      </c>
      <c r="C4252" s="3" t="s">
        <v>4674</v>
      </c>
      <c r="D4252" s="3" t="s">
        <v>7</v>
      </c>
      <c r="E4252" s="3" t="s">
        <v>145</v>
      </c>
      <c r="F4252" s="3" t="s">
        <v>10348</v>
      </c>
      <c r="G4252" s="4" t="str">
        <f>HYPERLINK(F4252)</f>
        <v>https://jobseq.eqsuite.com/JobPost/View/6a0374d160168f000142fa7d/production-lead?lic=2040&amp;uid=37255</v>
      </c>
    </row>
    <row r="4253" spans="1:7" ht="19.95" customHeight="1" x14ac:dyDescent="0.3">
      <c r="A4253" s="6">
        <v>46153</v>
      </c>
      <c r="B4253" s="3" t="s">
        <v>10349</v>
      </c>
      <c r="C4253" s="3" t="s">
        <v>10350</v>
      </c>
      <c r="D4253" s="3" t="s">
        <v>7</v>
      </c>
      <c r="E4253" s="3" t="s">
        <v>4149</v>
      </c>
      <c r="F4253" s="3" t="s">
        <v>10351</v>
      </c>
      <c r="G4253" s="4" t="str">
        <f>HYPERLINK(F4253)</f>
        <v>https://jobseq.eqsuite.com/JobPost/View/6a08e6041352730001be5dc0/manager-water-management-solutions?lic=2040&amp;uid=37255</v>
      </c>
    </row>
    <row r="4254" spans="1:7" ht="19.95" customHeight="1" x14ac:dyDescent="0.3">
      <c r="A4254" s="6">
        <v>46153</v>
      </c>
      <c r="B4254" s="3" t="s">
        <v>10352</v>
      </c>
      <c r="C4254" s="3" t="s">
        <v>70</v>
      </c>
      <c r="D4254" s="3" t="s">
        <v>7</v>
      </c>
      <c r="E4254" s="3" t="s">
        <v>107</v>
      </c>
      <c r="F4254" s="3" t="s">
        <v>10353</v>
      </c>
      <c r="G4254" s="4" t="str">
        <f>HYPERLINK(F4254)</f>
        <v>https://jobseq.eqsuite.com/JobPost/View/6a035d8f68153e0001400510/caseworker-iii-landlord-tenant-program-manager?lic=2040&amp;uid=37255</v>
      </c>
    </row>
    <row r="4255" spans="1:7" ht="19.95" customHeight="1" x14ac:dyDescent="0.3">
      <c r="A4255" s="6">
        <v>46153</v>
      </c>
      <c r="B4255" s="3" t="s">
        <v>10354</v>
      </c>
      <c r="C4255" s="3" t="s">
        <v>609</v>
      </c>
      <c r="D4255" s="3" t="s">
        <v>7</v>
      </c>
      <c r="E4255" s="3" t="s">
        <v>1156</v>
      </c>
      <c r="F4255" s="3" t="s">
        <v>10355</v>
      </c>
      <c r="G4255" s="4" t="str">
        <f>HYPERLINK(F4255)</f>
        <v>https://jobseq.eqsuite.com/JobPost/View/6a035712a9aff200010ab094/avp-regional-client-relations?lic=2040&amp;uid=37255</v>
      </c>
    </row>
    <row r="4256" spans="1:7" ht="19.95" customHeight="1" x14ac:dyDescent="0.3">
      <c r="A4256" s="6">
        <v>46153</v>
      </c>
      <c r="B4256" s="3" t="s">
        <v>1051</v>
      </c>
      <c r="C4256" s="3" t="s">
        <v>1052</v>
      </c>
      <c r="D4256" s="3" t="s">
        <v>7</v>
      </c>
      <c r="E4256" s="3" t="s">
        <v>1053</v>
      </c>
      <c r="F4256" s="3" t="s">
        <v>10356</v>
      </c>
      <c r="G4256" s="4" t="str">
        <f>HYPERLINK(F4256)</f>
        <v>https://jobseq.eqsuite.com/JobPost/View/6a020fcf88f27b000142c4f2/customer-service-representative?lic=2040&amp;uid=37255</v>
      </c>
    </row>
    <row r="4257" spans="1:7" ht="19.95" customHeight="1" x14ac:dyDescent="0.3">
      <c r="A4257" s="6">
        <v>46153</v>
      </c>
      <c r="B4257" s="3" t="s">
        <v>10357</v>
      </c>
      <c r="C4257" s="3" t="s">
        <v>10358</v>
      </c>
      <c r="D4257" s="3" t="s">
        <v>7</v>
      </c>
      <c r="E4257" s="3" t="s">
        <v>176</v>
      </c>
      <c r="F4257" s="3" t="s">
        <v>10359</v>
      </c>
      <c r="G4257" s="4" t="str">
        <f>HYPERLINK(F4257)</f>
        <v>https://jobseq.eqsuite.com/JobPost/View/6a031e6c369dd100016bf10f/senior-business-development-manager-air-freight?lic=2040&amp;uid=37255</v>
      </c>
    </row>
    <row r="4258" spans="1:7" ht="19.95" customHeight="1" x14ac:dyDescent="0.3">
      <c r="A4258" s="6">
        <v>46153</v>
      </c>
      <c r="B4258" s="3" t="s">
        <v>10360</v>
      </c>
      <c r="C4258" s="3" t="s">
        <v>10361</v>
      </c>
      <c r="D4258" s="3" t="s">
        <v>7</v>
      </c>
      <c r="E4258" s="3" t="s">
        <v>58</v>
      </c>
      <c r="F4258" s="3" t="s">
        <v>10362</v>
      </c>
      <c r="G4258" s="4" t="str">
        <f>HYPERLINK(F4258)</f>
        <v>https://jobseq.eqsuite.com/JobPost/View/6a08e8c51352730001c33f3e/data-center-technician-united-states-phoenix-on-site?lic=2040&amp;uid=37255</v>
      </c>
    </row>
    <row r="4259" spans="1:7" ht="19.95" customHeight="1" x14ac:dyDescent="0.3">
      <c r="A4259" s="6">
        <v>46153</v>
      </c>
      <c r="B4259" s="3" t="s">
        <v>10363</v>
      </c>
      <c r="C4259" s="3" t="s">
        <v>74</v>
      </c>
      <c r="D4259" s="3" t="s">
        <v>7</v>
      </c>
      <c r="E4259" s="3" t="s">
        <v>435</v>
      </c>
      <c r="F4259" s="3" t="s">
        <v>10364</v>
      </c>
      <c r="G4259" s="4" t="str">
        <f>HYPERLINK(F4259)</f>
        <v>https://jobseq.eqsuite.com/JobPost/View/6a037516a9aff200010ae199/staff-engineer-ii-endpoint-engineer?lic=2040&amp;uid=37255</v>
      </c>
    </row>
    <row r="4260" spans="1:7" ht="19.95" customHeight="1" x14ac:dyDescent="0.3">
      <c r="A4260" s="6">
        <v>46153</v>
      </c>
      <c r="B4260" s="3" t="s">
        <v>10365</v>
      </c>
      <c r="C4260" s="3" t="s">
        <v>2729</v>
      </c>
      <c r="D4260" s="3" t="s">
        <v>7</v>
      </c>
      <c r="E4260" s="3" t="s">
        <v>2499</v>
      </c>
      <c r="F4260" s="3" t="s">
        <v>10366</v>
      </c>
      <c r="G4260" s="4" t="str">
        <f>HYPERLINK(F4260)</f>
        <v>https://jobseq.eqsuite.com/JobPost/View/6a037c18f4f09300014533ee/project-architect-workplace-interiors-senior?lic=2040&amp;uid=37255</v>
      </c>
    </row>
    <row r="4261" spans="1:7" ht="19.95" customHeight="1" x14ac:dyDescent="0.3">
      <c r="A4261" s="6">
        <v>46153</v>
      </c>
      <c r="B4261" s="3" t="s">
        <v>10367</v>
      </c>
      <c r="C4261" s="3" t="s">
        <v>196</v>
      </c>
      <c r="D4261" s="3" t="s">
        <v>7</v>
      </c>
      <c r="E4261" s="3" t="s">
        <v>68</v>
      </c>
      <c r="F4261" s="3" t="s">
        <v>10368</v>
      </c>
      <c r="G4261" s="4" t="str">
        <f>HYPERLINK(F4261)</f>
        <v>https://jobseq.eqsuite.com/JobPost/View/69f4f55b3976cc00015f10da/registered-nurse-a-emergency-room?lic=2040&amp;uid=37255</v>
      </c>
    </row>
    <row r="4262" spans="1:7" ht="19.95" customHeight="1" x14ac:dyDescent="0.3">
      <c r="A4262" s="6">
        <v>46153</v>
      </c>
      <c r="B4262" s="3" t="s">
        <v>10369</v>
      </c>
      <c r="C4262" s="3" t="s">
        <v>1471</v>
      </c>
      <c r="D4262" s="3" t="s">
        <v>7</v>
      </c>
      <c r="E4262" s="3" t="s">
        <v>613</v>
      </c>
      <c r="F4262" s="3" t="s">
        <v>10370</v>
      </c>
      <c r="G4262" s="4" t="str">
        <f>HYPERLINK(F4262)</f>
        <v>https://jobseq.eqsuite.com/JobPost/View/6a04ae6c407f5e00011504e9/housekeeping-supervisor-worldmark-scottsdale-resort?lic=2040&amp;uid=37255</v>
      </c>
    </row>
    <row r="4263" spans="1:7" ht="19.95" customHeight="1" x14ac:dyDescent="0.3">
      <c r="A4263" s="6">
        <v>46153</v>
      </c>
      <c r="B4263" s="3" t="s">
        <v>10371</v>
      </c>
      <c r="C4263" s="3" t="s">
        <v>1155</v>
      </c>
      <c r="D4263" s="3" t="s">
        <v>7</v>
      </c>
      <c r="E4263" s="3" t="s">
        <v>2791</v>
      </c>
      <c r="F4263" s="3" t="s">
        <v>10372</v>
      </c>
      <c r="G4263" s="4" t="str">
        <f>HYPERLINK(F4263)</f>
        <v>https://jobseq.eqsuite.com/JobPost/View/6a035df7289aa200010278a7/bilingual-branch-operations-coordinator-park-central?lic=2040&amp;uid=37255</v>
      </c>
    </row>
    <row r="4264" spans="1:7" ht="19.95" customHeight="1" x14ac:dyDescent="0.3">
      <c r="A4264" s="6">
        <v>46153</v>
      </c>
      <c r="B4264" s="3" t="s">
        <v>10373</v>
      </c>
      <c r="C4264" s="3" t="s">
        <v>3631</v>
      </c>
      <c r="D4264" s="3" t="s">
        <v>7</v>
      </c>
      <c r="E4264" s="3" t="s">
        <v>10246</v>
      </c>
      <c r="F4264" s="3" t="s">
        <v>10374</v>
      </c>
      <c r="G4264" s="4" t="str">
        <f>HYPERLINK(F4264)</f>
        <v>https://jobseq.eqsuite.com/JobPost/View/6a033b2fa9aff200010a7cb4/manager-key-accounts?lic=2040&amp;uid=37255</v>
      </c>
    </row>
    <row r="4265" spans="1:7" ht="19.95" customHeight="1" x14ac:dyDescent="0.3">
      <c r="A4265" s="6">
        <v>46153</v>
      </c>
      <c r="B4265" s="3" t="s">
        <v>10375</v>
      </c>
      <c r="C4265" s="3" t="s">
        <v>10376</v>
      </c>
      <c r="D4265" s="3" t="s">
        <v>7</v>
      </c>
      <c r="E4265" s="3" t="s">
        <v>3605</v>
      </c>
      <c r="F4265" s="3" t="s">
        <v>10377</v>
      </c>
      <c r="G4265" s="4" t="str">
        <f>HYPERLINK(F4265)</f>
        <v>https://jobseq.eqsuite.com/JobPost/View/6a0259ea23f4ce000113b1ba/03499-inside-sales?lic=2040&amp;uid=37255</v>
      </c>
    </row>
    <row r="4266" spans="1:7" ht="19.95" customHeight="1" x14ac:dyDescent="0.3">
      <c r="A4266" s="6">
        <v>46153</v>
      </c>
      <c r="B4266" s="3" t="s">
        <v>10378</v>
      </c>
      <c r="C4266" s="3" t="s">
        <v>507</v>
      </c>
      <c r="D4266" s="3" t="s">
        <v>7</v>
      </c>
      <c r="E4266" s="3" t="s">
        <v>768</v>
      </c>
      <c r="F4266" s="3" t="s">
        <v>10379</v>
      </c>
      <c r="G4266" s="4" t="str">
        <f>HYPERLINK(F4266)</f>
        <v>https://jobseq.eqsuite.com/JobPost/View/6a108c390ad4f6000139a764/planner-ii?lic=2040&amp;uid=37255</v>
      </c>
    </row>
    <row r="4267" spans="1:7" ht="19.95" customHeight="1" x14ac:dyDescent="0.3">
      <c r="A4267" s="6">
        <v>46153</v>
      </c>
      <c r="B4267" s="3" t="s">
        <v>10380</v>
      </c>
      <c r="C4267" s="3" t="s">
        <v>3441</v>
      </c>
      <c r="D4267" s="3" t="s">
        <v>7</v>
      </c>
      <c r="E4267" s="3" t="s">
        <v>10381</v>
      </c>
      <c r="F4267" s="3" t="s">
        <v>10382</v>
      </c>
      <c r="G4267" s="4" t="str">
        <f>HYPERLINK(F4267)</f>
        <v>https://jobseq.eqsuite.com/JobPost/View/6a02fff61dc0f90001fc7754/26-27-sy-bus-attendant?lic=2040&amp;uid=37255</v>
      </c>
    </row>
    <row r="4268" spans="1:7" ht="19.95" customHeight="1" x14ac:dyDescent="0.3">
      <c r="A4268" s="6">
        <v>46153</v>
      </c>
      <c r="B4268" s="3" t="s">
        <v>10383</v>
      </c>
      <c r="C4268" s="3" t="s">
        <v>10384</v>
      </c>
      <c r="D4268" s="3" t="s">
        <v>7</v>
      </c>
      <c r="E4268" s="3" t="s">
        <v>486</v>
      </c>
      <c r="F4268" s="3" t="s">
        <v>10385</v>
      </c>
      <c r="G4268" s="4" t="str">
        <f>HYPERLINK(F4268)</f>
        <v>https://jobseq.eqsuite.com/JobPost/View/6a035d4468153e00013f0e44/medical-malpractice-paralegal?lic=2040&amp;uid=37255</v>
      </c>
    </row>
    <row r="4269" spans="1:7" ht="19.95" customHeight="1" x14ac:dyDescent="0.3">
      <c r="A4269" s="6">
        <v>46153</v>
      </c>
      <c r="B4269" s="3" t="s">
        <v>10386</v>
      </c>
      <c r="C4269" s="3" t="s">
        <v>10387</v>
      </c>
      <c r="D4269" s="3" t="s">
        <v>7</v>
      </c>
      <c r="E4269" s="3" t="s">
        <v>6886</v>
      </c>
      <c r="F4269" s="3" t="s">
        <v>10388</v>
      </c>
      <c r="G4269" s="4" t="str">
        <f>HYPERLINK(F4269)</f>
        <v>https://jobseq.eqsuite.com/JobPost/View/6a04aefd407f5e000116b53d/travel-computed-tomography-technologist-2-472-per-week-842007?lic=2040&amp;uid=37255</v>
      </c>
    </row>
    <row r="4270" spans="1:7" ht="19.95" customHeight="1" x14ac:dyDescent="0.3">
      <c r="A4270" s="6">
        <v>46153</v>
      </c>
      <c r="B4270" s="3" t="s">
        <v>1051</v>
      </c>
      <c r="C4270" s="3" t="s">
        <v>1052</v>
      </c>
      <c r="D4270" s="3" t="s">
        <v>7</v>
      </c>
      <c r="E4270" s="3" t="s">
        <v>1053</v>
      </c>
      <c r="F4270" s="3" t="s">
        <v>10389</v>
      </c>
      <c r="G4270" s="4" t="str">
        <f>HYPERLINK(F4270)</f>
        <v>https://jobseq.eqsuite.com/JobPost/View/6a036425a9aff200010ac2e2/customer-service-representative?lic=2040&amp;uid=37255</v>
      </c>
    </row>
    <row r="4271" spans="1:7" ht="19.95" customHeight="1" x14ac:dyDescent="0.3">
      <c r="A4271" s="6">
        <v>46153</v>
      </c>
      <c r="B4271" s="3" t="s">
        <v>9805</v>
      </c>
      <c r="C4271" s="3" t="s">
        <v>242</v>
      </c>
      <c r="D4271" s="3" t="s">
        <v>7</v>
      </c>
      <c r="E4271" s="3" t="s">
        <v>1013</v>
      </c>
      <c r="F4271" s="3" t="s">
        <v>10390</v>
      </c>
      <c r="G4271" s="4" t="str">
        <f>HYPERLINK(F4271)</f>
        <v>https://jobseq.eqsuite.com/JobPost/View/6a035e35289aa2000102796a/phlebotomist-float?lic=2040&amp;uid=37255</v>
      </c>
    </row>
    <row r="4272" spans="1:7" ht="19.95" customHeight="1" x14ac:dyDescent="0.3">
      <c r="A4272" s="6">
        <v>46153</v>
      </c>
      <c r="B4272" s="3" t="s">
        <v>10391</v>
      </c>
      <c r="C4272" s="3" t="s">
        <v>9462</v>
      </c>
      <c r="D4272" s="3" t="s">
        <v>7</v>
      </c>
      <c r="E4272" s="3" t="s">
        <v>1156</v>
      </c>
      <c r="F4272" s="3" t="s">
        <v>10392</v>
      </c>
      <c r="G4272" s="4" t="str">
        <f>HYPERLINK(F4272)</f>
        <v>https://jobseq.eqsuite.com/JobPost/View/6a035d9868153e0001401d49/new-service-seller?lic=2040&amp;uid=37255</v>
      </c>
    </row>
    <row r="4273" spans="1:7" ht="19.95" customHeight="1" x14ac:dyDescent="0.3">
      <c r="A4273" s="6">
        <v>46153</v>
      </c>
      <c r="B4273" s="3" t="s">
        <v>10393</v>
      </c>
      <c r="C4273" s="3" t="s">
        <v>10338</v>
      </c>
      <c r="D4273" s="3" t="s">
        <v>7</v>
      </c>
      <c r="E4273" s="3" t="s">
        <v>294</v>
      </c>
      <c r="F4273" s="3" t="s">
        <v>10394</v>
      </c>
      <c r="G4273" s="4" t="str">
        <f>HYPERLINK(F4273)</f>
        <v>https://jobseq.eqsuite.com/JobPost/View/6a04ae6e407f5e0001150a5b/commercial-fitness-solutions-sales-rep-construction-and-gc?lic=2040&amp;uid=37255</v>
      </c>
    </row>
    <row r="4274" spans="1:7" ht="19.95" customHeight="1" x14ac:dyDescent="0.3">
      <c r="A4274" s="6">
        <v>46153</v>
      </c>
      <c r="B4274" s="3" t="s">
        <v>10395</v>
      </c>
      <c r="C4274" s="3" t="s">
        <v>10396</v>
      </c>
      <c r="D4274" s="3" t="s">
        <v>7</v>
      </c>
      <c r="E4274" s="3" t="s">
        <v>1053</v>
      </c>
      <c r="F4274" s="3" t="s">
        <v>10397</v>
      </c>
      <c r="G4274" s="4" t="str">
        <f>HYPERLINK(F4274)</f>
        <v>https://jobseq.eqsuite.com/JobPost/View/6a08e1fa1352730001b8187f/client-support-representative?lic=2040&amp;uid=37255</v>
      </c>
    </row>
    <row r="4275" spans="1:7" ht="19.95" customHeight="1" x14ac:dyDescent="0.3">
      <c r="A4275" s="6">
        <v>46153</v>
      </c>
      <c r="B4275" s="3" t="s">
        <v>10398</v>
      </c>
      <c r="C4275" s="3" t="s">
        <v>1909</v>
      </c>
      <c r="D4275" s="3" t="s">
        <v>7</v>
      </c>
      <c r="E4275" s="3" t="s">
        <v>68</v>
      </c>
      <c r="F4275" s="3" t="s">
        <v>10399</v>
      </c>
      <c r="G4275" s="4" t="str">
        <f>HYPERLINK(F4275)</f>
        <v>https://jobseq.eqsuite.com/JobPost/View/6a0894be0abd9500010cc180/travel-nurse-rn-endoscopy?lic=2040&amp;uid=37255</v>
      </c>
    </row>
    <row r="4276" spans="1:7" ht="19.95" customHeight="1" x14ac:dyDescent="0.3">
      <c r="A4276" s="6">
        <v>46153</v>
      </c>
      <c r="B4276" s="3" t="s">
        <v>10400</v>
      </c>
      <c r="C4276" s="3" t="s">
        <v>10401</v>
      </c>
      <c r="D4276" s="3" t="s">
        <v>7</v>
      </c>
      <c r="E4276" s="3" t="s">
        <v>768</v>
      </c>
      <c r="F4276" s="3" t="s">
        <v>10402</v>
      </c>
      <c r="G4276" s="4" t="str">
        <f>HYPERLINK(F4276)</f>
        <v>https://jobseq.eqsuite.com/JobPost/View/6a08e9241352730001c3ea4f/scheduler?lic=2040&amp;uid=37255</v>
      </c>
    </row>
    <row r="4277" spans="1:7" ht="19.95" customHeight="1" x14ac:dyDescent="0.3">
      <c r="A4277" s="6">
        <v>46153</v>
      </c>
      <c r="B4277" s="3" t="s">
        <v>10403</v>
      </c>
      <c r="C4277" s="3" t="s">
        <v>5461</v>
      </c>
      <c r="D4277" s="3" t="s">
        <v>7</v>
      </c>
      <c r="E4277" s="3" t="s">
        <v>294</v>
      </c>
      <c r="F4277" s="3" t="s">
        <v>10404</v>
      </c>
      <c r="G4277" s="4" t="str">
        <f>HYPERLINK(F4277)</f>
        <v>https://jobseq.eqsuite.com/JobPost/View/6a039fc460168f0001434b6b/looking-for-ambitious-sales-professionals?lic=2040&amp;uid=37255</v>
      </c>
    </row>
    <row r="4278" spans="1:7" ht="19.95" customHeight="1" x14ac:dyDescent="0.3">
      <c r="A4278" s="6">
        <v>46153</v>
      </c>
      <c r="B4278" s="3" t="s">
        <v>10405</v>
      </c>
      <c r="C4278" s="3" t="s">
        <v>5539</v>
      </c>
      <c r="D4278" s="3" t="s">
        <v>7</v>
      </c>
      <c r="E4278" s="3" t="s">
        <v>3110</v>
      </c>
      <c r="F4278" s="3" t="s">
        <v>10406</v>
      </c>
      <c r="G4278" s="4" t="str">
        <f>HYPERLINK(F4278)</f>
        <v>https://jobseq.eqsuite.com/JobPost/View/6a032d2f369dd100016c0197/tech-energy-reporter?lic=2040&amp;uid=37255</v>
      </c>
    </row>
    <row r="4279" spans="1:7" ht="19.95" customHeight="1" x14ac:dyDescent="0.3">
      <c r="A4279" s="6">
        <v>46153</v>
      </c>
      <c r="B4279" s="3" t="s">
        <v>4765</v>
      </c>
      <c r="C4279" s="3" t="s">
        <v>5721</v>
      </c>
      <c r="D4279" s="3" t="s">
        <v>7</v>
      </c>
      <c r="E4279" s="3" t="s">
        <v>1671</v>
      </c>
      <c r="F4279" s="3" t="s">
        <v>10407</v>
      </c>
      <c r="G4279" s="4" t="str">
        <f>HYPERLINK(F4279)</f>
        <v>https://jobseq.eqsuite.com/JobPost/View/6a02227f88f27b000142cf54/speech-language-pathologist?lic=2040&amp;uid=37255</v>
      </c>
    </row>
    <row r="4280" spans="1:7" ht="19.95" customHeight="1" x14ac:dyDescent="0.3">
      <c r="A4280" s="6">
        <v>46153</v>
      </c>
      <c r="B4280" s="3" t="s">
        <v>10207</v>
      </c>
      <c r="C4280" s="3" t="s">
        <v>15</v>
      </c>
      <c r="D4280" s="3" t="s">
        <v>7</v>
      </c>
      <c r="E4280" s="3" t="s">
        <v>68</v>
      </c>
      <c r="F4280" s="3" t="s">
        <v>10408</v>
      </c>
      <c r="G4280" s="4" t="str">
        <f>HYPERLINK(F4280)</f>
        <v>https://jobseq.eqsuite.com/JobPost/View/69e682925218e00001f043cf/endoscopy-registered-nurse?lic=2040&amp;uid=37255</v>
      </c>
    </row>
    <row r="4281" spans="1:7" ht="19.95" customHeight="1" x14ac:dyDescent="0.3">
      <c r="A4281" s="6">
        <v>46153</v>
      </c>
      <c r="B4281" s="3" t="s">
        <v>10032</v>
      </c>
      <c r="C4281" s="3" t="s">
        <v>10409</v>
      </c>
      <c r="D4281" s="3" t="s">
        <v>7</v>
      </c>
      <c r="E4281" s="3" t="s">
        <v>58</v>
      </c>
      <c r="F4281" s="3" t="s">
        <v>10410</v>
      </c>
      <c r="G4281" s="4" t="str">
        <f>HYPERLINK(F4281)</f>
        <v>https://jobseq.eqsuite.com/JobPost/View/6a0f1b2b5cc5700001f9a867/desktop-support-engineer?lic=2040&amp;uid=37255</v>
      </c>
    </row>
    <row r="4282" spans="1:7" ht="19.95" customHeight="1" x14ac:dyDescent="0.3">
      <c r="A4282" s="6">
        <v>46153</v>
      </c>
      <c r="B4282" s="3" t="s">
        <v>10411</v>
      </c>
      <c r="C4282" s="3" t="s">
        <v>1684</v>
      </c>
      <c r="D4282" s="3" t="s">
        <v>7</v>
      </c>
      <c r="E4282" s="3" t="s">
        <v>279</v>
      </c>
      <c r="F4282" s="3" t="s">
        <v>10412</v>
      </c>
      <c r="G4282" s="4" t="str">
        <f>HYPERLINK(F4282)</f>
        <v>https://jobseq.eqsuite.com/JobPost/View/6a08e6a51352730001bf6c16/online-high-school-math-teacher?lic=2040&amp;uid=37255</v>
      </c>
    </row>
    <row r="4283" spans="1:7" ht="19.95" customHeight="1" x14ac:dyDescent="0.3">
      <c r="A4283" s="6">
        <v>46153</v>
      </c>
      <c r="B4283" s="3" t="s">
        <v>10413</v>
      </c>
      <c r="C4283" s="3" t="s">
        <v>1448</v>
      </c>
      <c r="D4283" s="3" t="s">
        <v>7</v>
      </c>
      <c r="E4283" s="3" t="s">
        <v>1449</v>
      </c>
      <c r="F4283" s="3" t="s">
        <v>10414</v>
      </c>
      <c r="G4283" s="4" t="str">
        <f>HYPERLINK(F4283)</f>
        <v>https://jobseq.eqsuite.com/JobPost/View/6a026aceff166500014a3e26/director-of-operations-department-of-internal-medicine-college-of-medicine-phoenix?lic=2040&amp;uid=37255</v>
      </c>
    </row>
    <row r="4284" spans="1:7" ht="19.95" customHeight="1" x14ac:dyDescent="0.3">
      <c r="A4284" s="6">
        <v>46153</v>
      </c>
      <c r="B4284" s="3" t="s">
        <v>10415</v>
      </c>
      <c r="C4284" s="3" t="s">
        <v>5337</v>
      </c>
      <c r="D4284" s="3" t="s">
        <v>7</v>
      </c>
      <c r="E4284" s="3" t="s">
        <v>62</v>
      </c>
      <c r="F4284" s="3" t="s">
        <v>10416</v>
      </c>
      <c r="G4284" s="4" t="str">
        <f>HYPERLINK(F4284)</f>
        <v>https://jobseq.eqsuite.com/JobPost/View/6a02d2571dc0f90001fc6a9e/career-placement-coordinator?lic=2040&amp;uid=37255</v>
      </c>
    </row>
    <row r="4285" spans="1:7" ht="19.95" customHeight="1" x14ac:dyDescent="0.3">
      <c r="A4285" s="6">
        <v>46153</v>
      </c>
      <c r="B4285" s="3" t="s">
        <v>10417</v>
      </c>
      <c r="C4285" s="3" t="s">
        <v>4310</v>
      </c>
      <c r="D4285" s="3" t="s">
        <v>7</v>
      </c>
      <c r="E4285" s="3" t="s">
        <v>4885</v>
      </c>
      <c r="F4285" s="3" t="s">
        <v>10418</v>
      </c>
      <c r="G4285" s="4" t="str">
        <f>HYPERLINK(F4285)</f>
        <v>https://jobseq.eqsuite.com/JobPost/View/6a04cf85eb8666000165e568/barista-store-09995-baseline-51st-avenue?lic=2040&amp;uid=37255</v>
      </c>
    </row>
    <row r="4286" spans="1:7" ht="19.95" customHeight="1" x14ac:dyDescent="0.3">
      <c r="A4286" s="6">
        <v>46153</v>
      </c>
      <c r="B4286" s="3" t="s">
        <v>3354</v>
      </c>
      <c r="C4286" s="3" t="s">
        <v>10419</v>
      </c>
      <c r="D4286" s="3" t="s">
        <v>7</v>
      </c>
      <c r="E4286" s="3" t="s">
        <v>294</v>
      </c>
      <c r="F4286" s="3" t="s">
        <v>10420</v>
      </c>
      <c r="G4286" s="4" t="str">
        <f>HYPERLINK(F4286)</f>
        <v>https://jobseq.eqsuite.com/JobPost/View/6a05ffa338315b00018d5385/account-executive?lic=2040&amp;uid=37255</v>
      </c>
    </row>
    <row r="4287" spans="1:7" ht="19.95" customHeight="1" x14ac:dyDescent="0.3">
      <c r="A4287" s="6">
        <v>46153</v>
      </c>
      <c r="B4287" s="3" t="s">
        <v>10421</v>
      </c>
      <c r="C4287" s="3" t="s">
        <v>1537</v>
      </c>
      <c r="D4287" s="3" t="s">
        <v>7</v>
      </c>
      <c r="E4287" s="3" t="s">
        <v>427</v>
      </c>
      <c r="F4287" s="3" t="s">
        <v>10422</v>
      </c>
      <c r="G4287" s="4" t="str">
        <f>HYPERLINK(F4287)</f>
        <v>https://jobseq.eqsuite.com/JobPost/View/6a03726960168f000142f697/cet-student-assistant-fws-nfws?lic=2040&amp;uid=37255</v>
      </c>
    </row>
    <row r="4288" spans="1:7" ht="19.95" customHeight="1" x14ac:dyDescent="0.3">
      <c r="A4288" s="6">
        <v>46153</v>
      </c>
      <c r="B4288" s="3" t="s">
        <v>10423</v>
      </c>
      <c r="C4288" s="3" t="s">
        <v>9478</v>
      </c>
      <c r="D4288" s="3" t="s">
        <v>7</v>
      </c>
      <c r="E4288" s="3" t="s">
        <v>32</v>
      </c>
      <c r="F4288" s="3" t="s">
        <v>10424</v>
      </c>
      <c r="G4288" s="4" t="str">
        <f>HYPERLINK(F4288)</f>
        <v>https://jobseq.eqsuite.com/JobPost/View/6a04aec1407f5e00011603bb/material-handler-1st-shift?lic=2040&amp;uid=37255</v>
      </c>
    </row>
    <row r="4289" spans="1:7" ht="19.95" customHeight="1" x14ac:dyDescent="0.3">
      <c r="A4289" s="6">
        <v>46153</v>
      </c>
      <c r="B4289" s="3" t="s">
        <v>10425</v>
      </c>
      <c r="C4289" s="3" t="s">
        <v>1386</v>
      </c>
      <c r="D4289" s="3" t="s">
        <v>7</v>
      </c>
      <c r="E4289" s="3" t="s">
        <v>75</v>
      </c>
      <c r="F4289" s="3" t="s">
        <v>10426</v>
      </c>
      <c r="G4289" s="4" t="str">
        <f>HYPERLINK(F4289)</f>
        <v>https://jobseq.eqsuite.com/JobPost/View/6a08e89b1352730001c2ebdf/senior-cloud-cybersecurity-engineer-aws-and-azure-specialist?lic=2040&amp;uid=37255</v>
      </c>
    </row>
    <row r="4290" spans="1:7" ht="19.95" customHeight="1" x14ac:dyDescent="0.3">
      <c r="A4290" s="6">
        <v>46153</v>
      </c>
      <c r="B4290" s="3" t="s">
        <v>10427</v>
      </c>
      <c r="C4290" s="3" t="s">
        <v>10428</v>
      </c>
      <c r="D4290" s="3" t="s">
        <v>7</v>
      </c>
      <c r="E4290" s="3" t="s">
        <v>271</v>
      </c>
      <c r="F4290" s="3" t="s">
        <v>10429</v>
      </c>
      <c r="G4290" s="4" t="str">
        <f>HYPERLINK(F4290)</f>
        <v>https://jobseq.eqsuite.com/JobPost/View/6a02fff6f82c510001a87104/administrative-assistant-26-27sy?lic=2040&amp;uid=37255</v>
      </c>
    </row>
    <row r="4291" spans="1:7" ht="19.95" customHeight="1" x14ac:dyDescent="0.3">
      <c r="A4291" s="6">
        <v>46153</v>
      </c>
      <c r="B4291" s="3" t="s">
        <v>10161</v>
      </c>
      <c r="C4291" s="3" t="s">
        <v>15</v>
      </c>
      <c r="D4291" s="3" t="s">
        <v>7</v>
      </c>
      <c r="E4291" s="3" t="s">
        <v>68</v>
      </c>
      <c r="F4291" s="3" t="s">
        <v>10430</v>
      </c>
      <c r="G4291" s="4" t="str">
        <f>HYPERLINK(F4291)</f>
        <v>https://jobseq.eqsuite.com/JobPost/View/69ea79fd129fe900014bcce8/cath-lab-registered-nurse?lic=2040&amp;uid=37255</v>
      </c>
    </row>
    <row r="4292" spans="1:7" ht="19.95" customHeight="1" x14ac:dyDescent="0.3">
      <c r="A4292" s="6">
        <v>46153</v>
      </c>
      <c r="B4292" s="3" t="s">
        <v>10431</v>
      </c>
      <c r="C4292" s="3" t="s">
        <v>408</v>
      </c>
      <c r="D4292" s="3" t="s">
        <v>7</v>
      </c>
      <c r="E4292" s="3" t="s">
        <v>294</v>
      </c>
      <c r="F4292" s="3" t="s">
        <v>10432</v>
      </c>
      <c r="G4292" s="4" t="str">
        <f>HYPERLINK(F4292)</f>
        <v>https://jobseq.eqsuite.com/JobPost/View/6a1609eb9c0e7a00010bd71f/higher-education-executive-sales-specialist-nursing-southwest-texas?lic=2040&amp;uid=37255</v>
      </c>
    </row>
    <row r="4293" spans="1:7" ht="19.95" customHeight="1" x14ac:dyDescent="0.3">
      <c r="A4293" s="6">
        <v>46153</v>
      </c>
      <c r="B4293" s="3" t="s">
        <v>10434</v>
      </c>
      <c r="C4293" s="3" t="s">
        <v>10435</v>
      </c>
      <c r="D4293" s="3" t="s">
        <v>7</v>
      </c>
      <c r="E4293" s="3" t="s">
        <v>75</v>
      </c>
      <c r="F4293" s="3" t="s">
        <v>10436</v>
      </c>
      <c r="G4293" s="4" t="str">
        <f>HYPERLINK(F4293)</f>
        <v>https://jobseq.eqsuite.com/JobPost/View/6a08e23f1352730001b87c7a/security-designer-i-venue-sector?lic=2040&amp;uid=37255</v>
      </c>
    </row>
    <row r="4294" spans="1:7" ht="19.95" customHeight="1" x14ac:dyDescent="0.3">
      <c r="A4294" s="6">
        <v>46153</v>
      </c>
      <c r="B4294" s="3" t="s">
        <v>10437</v>
      </c>
      <c r="C4294" s="3" t="s">
        <v>1151</v>
      </c>
      <c r="D4294" s="3" t="s">
        <v>7</v>
      </c>
      <c r="E4294" s="3" t="s">
        <v>115</v>
      </c>
      <c r="F4294" s="3" t="s">
        <v>10438</v>
      </c>
      <c r="G4294" s="4" t="str">
        <f>HYPERLINK(F4294)</f>
        <v>https://jobseq.eqsuite.com/JobPost/View/6a03623fa9aff200010ac0a6/sales-representative-phoenix-az-interventional-spine-pain?lic=2040&amp;uid=37255</v>
      </c>
    </row>
    <row r="4295" spans="1:7" ht="19.95" customHeight="1" x14ac:dyDescent="0.3">
      <c r="A4295" s="6">
        <v>46153</v>
      </c>
      <c r="B4295" s="3" t="s">
        <v>10439</v>
      </c>
      <c r="C4295" s="3" t="s">
        <v>3199</v>
      </c>
      <c r="D4295" s="3" t="s">
        <v>7</v>
      </c>
      <c r="E4295" s="3" t="s">
        <v>62</v>
      </c>
      <c r="F4295" s="3" t="s">
        <v>10440</v>
      </c>
      <c r="G4295" s="4" t="str">
        <f>HYPERLINK(F4295)</f>
        <v>https://jobseq.eqsuite.com/JobPost/View/6a03197ff82c510001a8813c/credentialing-specialist-sunburst?lic=2040&amp;uid=37255</v>
      </c>
    </row>
    <row r="4296" spans="1:7" ht="19.95" customHeight="1" x14ac:dyDescent="0.3">
      <c r="A4296" s="6">
        <v>46153</v>
      </c>
      <c r="B4296" s="3" t="s">
        <v>10442</v>
      </c>
      <c r="C4296" s="3" t="s">
        <v>2198</v>
      </c>
      <c r="D4296" s="3" t="s">
        <v>7</v>
      </c>
      <c r="E4296" s="3" t="s">
        <v>8983</v>
      </c>
      <c r="F4296" s="3" t="s">
        <v>10443</v>
      </c>
      <c r="G4296" s="4" t="str">
        <f>HYPERLINK(F4296)</f>
        <v>https://jobseq.eqsuite.com/JobPost/View/6a023d0b23f4ce0001139834/rate-analyst?lic=2040&amp;uid=37255</v>
      </c>
    </row>
    <row r="4297" spans="1:7" ht="19.95" customHeight="1" x14ac:dyDescent="0.3">
      <c r="A4297" s="6">
        <v>46153</v>
      </c>
      <c r="B4297" s="3" t="s">
        <v>10444</v>
      </c>
      <c r="C4297" s="3" t="s">
        <v>227</v>
      </c>
      <c r="D4297" s="3" t="s">
        <v>7</v>
      </c>
      <c r="E4297" s="3" t="s">
        <v>3194</v>
      </c>
      <c r="F4297" s="3" t="s">
        <v>10445</v>
      </c>
      <c r="G4297" s="4" t="str">
        <f>HYPERLINK(F4297)</f>
        <v>https://jobseq.eqsuite.com/JobPost/View/6a035cd068153e00013d9cff/senior-staff-software-engineer-backend-data-and-storage-services?lic=2040&amp;uid=37255</v>
      </c>
    </row>
    <row r="4298" spans="1:7" ht="19.95" customHeight="1" x14ac:dyDescent="0.3">
      <c r="A4298" s="6">
        <v>46153</v>
      </c>
      <c r="B4298" s="3" t="s">
        <v>10446</v>
      </c>
      <c r="C4298" s="3" t="s">
        <v>10447</v>
      </c>
      <c r="D4298" s="3" t="s">
        <v>7</v>
      </c>
      <c r="E4298" s="3" t="s">
        <v>435</v>
      </c>
      <c r="F4298" s="3" t="s">
        <v>10448</v>
      </c>
      <c r="G4298" s="4" t="str">
        <f>HYPERLINK(F4298)</f>
        <v>https://jobseq.eqsuite.com/JobPost/View/6a08eafc1352730001c72ff9/principal-systems-engineer-system-of-systems-integrated-systems-solutions?lic=2040&amp;uid=37255</v>
      </c>
    </row>
    <row r="4299" spans="1:7" ht="19.95" customHeight="1" x14ac:dyDescent="0.3">
      <c r="A4299" s="6">
        <v>46153</v>
      </c>
      <c r="B4299" s="3" t="s">
        <v>10449</v>
      </c>
      <c r="C4299" s="3" t="s">
        <v>218</v>
      </c>
      <c r="D4299" s="3" t="s">
        <v>7</v>
      </c>
      <c r="E4299" s="3" t="s">
        <v>2765</v>
      </c>
      <c r="F4299" s="3" t="s">
        <v>10450</v>
      </c>
      <c r="G4299" s="4" t="str">
        <f>HYPERLINK(F4299)</f>
        <v>https://jobseq.eqsuite.com/JobPost/View/6a02388b23f4ce0001139356/dietary-aide-server-pt?lic=2040&amp;uid=37255</v>
      </c>
    </row>
    <row r="4300" spans="1:7" ht="19.95" customHeight="1" x14ac:dyDescent="0.3">
      <c r="A4300" s="6">
        <v>46153</v>
      </c>
      <c r="B4300" s="3" t="s">
        <v>10451</v>
      </c>
      <c r="C4300" s="3" t="s">
        <v>1151</v>
      </c>
      <c r="D4300" s="3" t="s">
        <v>7</v>
      </c>
      <c r="E4300" s="3" t="s">
        <v>115</v>
      </c>
      <c r="F4300" s="3" t="s">
        <v>10452</v>
      </c>
      <c r="G4300" s="4" t="str">
        <f>HYPERLINK(F4300)</f>
        <v>https://jobseq.eqsuite.com/JobPost/View/6a03623fa9aff200010ac0b4/joint-replacement-sales-representative-phoenix-az?lic=2040&amp;uid=37255</v>
      </c>
    </row>
    <row r="4301" spans="1:7" ht="19.95" customHeight="1" x14ac:dyDescent="0.3">
      <c r="A4301" s="6">
        <v>46153</v>
      </c>
      <c r="B4301" s="3" t="s">
        <v>1051</v>
      </c>
      <c r="C4301" s="3" t="s">
        <v>1052</v>
      </c>
      <c r="D4301" s="3" t="s">
        <v>7</v>
      </c>
      <c r="E4301" s="3" t="s">
        <v>1053</v>
      </c>
      <c r="F4301" s="3" t="s">
        <v>10453</v>
      </c>
      <c r="G4301" s="4" t="str">
        <f>HYPERLINK(F4301)</f>
        <v>https://jobseq.eqsuite.com/JobPost/View/6a036425289aa20001028008/customer-service-representative?lic=2040&amp;uid=37255</v>
      </c>
    </row>
    <row r="4302" spans="1:7" ht="19.95" customHeight="1" x14ac:dyDescent="0.3">
      <c r="A4302" s="6">
        <v>46153</v>
      </c>
      <c r="B4302" s="3" t="s">
        <v>10454</v>
      </c>
      <c r="C4302" s="3" t="s">
        <v>198</v>
      </c>
      <c r="D4302" s="3" t="s">
        <v>7</v>
      </c>
      <c r="E4302" s="3" t="s">
        <v>1556</v>
      </c>
      <c r="F4302" s="3" t="s">
        <v>10455</v>
      </c>
      <c r="G4302" s="4" t="str">
        <f>HYPERLINK(F4302)</f>
        <v>https://jobseq.eqsuite.com/JobPost/View/6a11de2623af5c0001c69840/pharmacy-intern-grad?lic=2040&amp;uid=37255</v>
      </c>
    </row>
    <row r="4303" spans="1:7" ht="19.95" customHeight="1" x14ac:dyDescent="0.3">
      <c r="A4303" s="6">
        <v>46153</v>
      </c>
      <c r="B4303" s="3" t="s">
        <v>10456</v>
      </c>
      <c r="C4303" s="3" t="s">
        <v>10457</v>
      </c>
      <c r="D4303" s="3" t="s">
        <v>7</v>
      </c>
      <c r="E4303" s="3" t="s">
        <v>805</v>
      </c>
      <c r="F4303" s="3" t="s">
        <v>10458</v>
      </c>
      <c r="G4303" s="4" t="str">
        <f>HYPERLINK(F4303)</f>
        <v>https://jobseq.eqsuite.com/JobPost/View/6a08e53f1352730001bd0c1b/general-cleaner-home-depot-n-valley-pkwy-phoenix?lic=2040&amp;uid=37255</v>
      </c>
    </row>
    <row r="4304" spans="1:7" ht="19.95" customHeight="1" x14ac:dyDescent="0.3">
      <c r="A4304" s="6">
        <v>46153</v>
      </c>
      <c r="B4304" s="3" t="s">
        <v>10459</v>
      </c>
      <c r="C4304" s="3" t="s">
        <v>10460</v>
      </c>
      <c r="D4304" s="3" t="s">
        <v>7</v>
      </c>
      <c r="E4304" s="3" t="s">
        <v>526</v>
      </c>
      <c r="F4304" s="3" t="s">
        <v>10461</v>
      </c>
      <c r="G4304" s="4" t="str">
        <f>HYPERLINK(F4304)</f>
        <v>https://jobseq.eqsuite.com/JobPost/View/6a08e8921352730001c2dae8/construction-sales-and-estimating-specialist?lic=2040&amp;uid=37255</v>
      </c>
    </row>
    <row r="4305" spans="1:7" ht="19.95" customHeight="1" x14ac:dyDescent="0.3">
      <c r="A4305" s="6">
        <v>46153</v>
      </c>
      <c r="B4305" s="3" t="s">
        <v>10462</v>
      </c>
      <c r="C4305" s="3" t="s">
        <v>7313</v>
      </c>
      <c r="D4305" s="3" t="s">
        <v>7</v>
      </c>
      <c r="E4305" s="3" t="s">
        <v>3194</v>
      </c>
      <c r="F4305" s="3" t="s">
        <v>10463</v>
      </c>
      <c r="G4305" s="4" t="str">
        <f>HYPERLINK(F4305)</f>
        <v>https://jobseq.eqsuite.com/JobPost/View/6a08e6801352730001bf2e17/senior-data-platform-engineer?lic=2040&amp;uid=37255</v>
      </c>
    </row>
    <row r="4306" spans="1:7" ht="19.95" customHeight="1" x14ac:dyDescent="0.3">
      <c r="A4306" s="6">
        <v>46153</v>
      </c>
      <c r="B4306" s="3" t="s">
        <v>10464</v>
      </c>
      <c r="C4306" s="3" t="s">
        <v>10338</v>
      </c>
      <c r="D4306" s="3" t="s">
        <v>7</v>
      </c>
      <c r="E4306" s="3" t="s">
        <v>294</v>
      </c>
      <c r="F4306" s="3" t="s">
        <v>10465</v>
      </c>
      <c r="G4306" s="4" t="str">
        <f>HYPERLINK(F4306)</f>
        <v>https://jobseq.eqsuite.com/JobPost/View/6a04aea5407f5e000115af9f/commercial-fitness-solutions-sales-rep-hotels-hospitality?lic=2040&amp;uid=37255</v>
      </c>
    </row>
    <row r="4307" spans="1:7" ht="19.95" customHeight="1" x14ac:dyDescent="0.3">
      <c r="A4307" s="6">
        <v>46153</v>
      </c>
      <c r="B4307" s="3" t="s">
        <v>1051</v>
      </c>
      <c r="C4307" s="3" t="s">
        <v>1052</v>
      </c>
      <c r="D4307" s="3" t="s">
        <v>7</v>
      </c>
      <c r="E4307" s="3" t="s">
        <v>1053</v>
      </c>
      <c r="F4307" s="3" t="s">
        <v>10466</v>
      </c>
      <c r="G4307" s="4" t="str">
        <f>HYPERLINK(F4307)</f>
        <v>https://jobseq.eqsuite.com/JobPost/View/6a020fcf88f27b000142c4f6/customer-service-representative?lic=2040&amp;uid=37255</v>
      </c>
    </row>
    <row r="4308" spans="1:7" ht="19.95" customHeight="1" x14ac:dyDescent="0.3">
      <c r="A4308" s="6">
        <v>46153</v>
      </c>
      <c r="B4308" s="3" t="s">
        <v>10467</v>
      </c>
      <c r="C4308" s="3" t="s">
        <v>10468</v>
      </c>
      <c r="D4308" s="3" t="s">
        <v>7</v>
      </c>
      <c r="E4308" s="3" t="s">
        <v>137</v>
      </c>
      <c r="F4308" s="3" t="s">
        <v>10469</v>
      </c>
      <c r="G4308" s="4" t="str">
        <f>HYPERLINK(F4308)</f>
        <v>https://jobseq.eqsuite.com/JobPost/View/6a08e1871352730001b75165/shipping-receiving-associate?lic=2040&amp;uid=37255</v>
      </c>
    </row>
    <row r="4309" spans="1:7" ht="19.95" customHeight="1" x14ac:dyDescent="0.3">
      <c r="A4309" s="6">
        <v>46153</v>
      </c>
      <c r="B4309" s="3" t="s">
        <v>10470</v>
      </c>
      <c r="C4309" s="3" t="s">
        <v>10471</v>
      </c>
      <c r="D4309" s="3" t="s">
        <v>7</v>
      </c>
      <c r="E4309" s="3" t="s">
        <v>2326</v>
      </c>
      <c r="F4309" s="3" t="s">
        <v>10472</v>
      </c>
      <c r="G4309" s="4" t="str">
        <f>HYPERLINK(F4309)</f>
        <v>https://jobseq.eqsuite.com/JobPost/View/6a035d9568153e0001401543/production-supervisor?lic=2040&amp;uid=37255</v>
      </c>
    </row>
    <row r="4310" spans="1:7" ht="19.95" customHeight="1" x14ac:dyDescent="0.3">
      <c r="A4310" s="6">
        <v>46153</v>
      </c>
      <c r="B4310" s="3" t="s">
        <v>10473</v>
      </c>
      <c r="C4310" s="3" t="s">
        <v>19</v>
      </c>
      <c r="D4310" s="3" t="s">
        <v>7</v>
      </c>
      <c r="E4310" s="3" t="s">
        <v>3680</v>
      </c>
      <c r="F4310" s="3" t="s">
        <v>10474</v>
      </c>
      <c r="G4310" s="4" t="str">
        <f>HYPERLINK(F4310)</f>
        <v>https://jobseq.eqsuite.com/JobPost/View/6a035db268153e0001406c70/director-pfs-home-care-audit?lic=2040&amp;uid=37255</v>
      </c>
    </row>
    <row r="4311" spans="1:7" ht="19.95" customHeight="1" x14ac:dyDescent="0.3">
      <c r="A4311" s="6">
        <v>46153</v>
      </c>
      <c r="B4311" s="3" t="s">
        <v>10475</v>
      </c>
      <c r="C4311" s="3" t="s">
        <v>9026</v>
      </c>
      <c r="D4311" s="3" t="s">
        <v>7</v>
      </c>
      <c r="E4311" s="3" t="s">
        <v>1979</v>
      </c>
      <c r="F4311" s="3" t="s">
        <v>10476</v>
      </c>
      <c r="G4311" s="4" t="str">
        <f>HYPERLINK(F4311)</f>
        <v>https://jobseq.eqsuite.com/JobPost/View/6a08e51a1352730001bcd1b8/senior-real-estate-acquisition-manager-phoenix?lic=2040&amp;uid=37255</v>
      </c>
    </row>
    <row r="4312" spans="1:7" ht="19.95" customHeight="1" x14ac:dyDescent="0.3">
      <c r="A4312" s="6">
        <v>46153</v>
      </c>
      <c r="B4312" s="3" t="s">
        <v>3354</v>
      </c>
      <c r="C4312" s="3" t="s">
        <v>10477</v>
      </c>
      <c r="D4312" s="3" t="s">
        <v>7</v>
      </c>
      <c r="E4312" s="3" t="s">
        <v>294</v>
      </c>
      <c r="F4312" s="3" t="s">
        <v>10478</v>
      </c>
      <c r="G4312" s="4" t="str">
        <f>HYPERLINK(F4312)</f>
        <v>https://jobseq.eqsuite.com/JobPost/View/6a06001738315b00018ecfcc/account-executive?lic=2040&amp;uid=37255</v>
      </c>
    </row>
    <row r="4313" spans="1:7" ht="19.95" customHeight="1" x14ac:dyDescent="0.3">
      <c r="A4313" s="6">
        <v>46153</v>
      </c>
      <c r="B4313" s="3" t="s">
        <v>10479</v>
      </c>
      <c r="C4313" s="3" t="s">
        <v>6664</v>
      </c>
      <c r="D4313" s="3" t="s">
        <v>7</v>
      </c>
      <c r="E4313" s="3" t="s">
        <v>1766</v>
      </c>
      <c r="F4313" s="3" t="s">
        <v>10480</v>
      </c>
      <c r="G4313" s="4" t="str">
        <f>HYPERLINK(F4313)</f>
        <v>https://jobseq.eqsuite.com/JobPost/View/6a08e6ff1352730001c00f0f/accounts-receivable-credit-and-collections-specialist?lic=2040&amp;uid=37255</v>
      </c>
    </row>
    <row r="4314" spans="1:7" ht="19.95" customHeight="1" x14ac:dyDescent="0.3">
      <c r="A4314" s="6">
        <v>46153</v>
      </c>
      <c r="B4314" s="3" t="s">
        <v>1051</v>
      </c>
      <c r="C4314" s="3" t="s">
        <v>1052</v>
      </c>
      <c r="D4314" s="3" t="s">
        <v>7</v>
      </c>
      <c r="E4314" s="3" t="s">
        <v>1053</v>
      </c>
      <c r="F4314" s="3" t="s">
        <v>10481</v>
      </c>
      <c r="G4314" s="4" t="str">
        <f>HYPERLINK(F4314)</f>
        <v>https://jobseq.eqsuite.com/JobPost/View/6a020fcf88f27b000142c4f7/customer-service-representative?lic=2040&amp;uid=37255</v>
      </c>
    </row>
    <row r="4315" spans="1:7" ht="19.95" customHeight="1" x14ac:dyDescent="0.3">
      <c r="A4315" s="6">
        <v>46153</v>
      </c>
      <c r="B4315" s="3" t="s">
        <v>10482</v>
      </c>
      <c r="C4315" s="3" t="s">
        <v>10483</v>
      </c>
      <c r="D4315" s="3" t="s">
        <v>7</v>
      </c>
      <c r="E4315" s="3" t="s">
        <v>4515</v>
      </c>
      <c r="F4315" s="3" t="s">
        <v>10484</v>
      </c>
      <c r="G4315" s="4" t="str">
        <f>HYPERLINK(F4315)</f>
        <v>https://jobseq.eqsuite.com/JobPost/View/6a08e2421352730001b881c5/valet-attendant-ft-pt-phoenix?lic=2040&amp;uid=37255</v>
      </c>
    </row>
    <row r="4316" spans="1:7" ht="19.95" customHeight="1" x14ac:dyDescent="0.3">
      <c r="A4316" s="6">
        <v>46153</v>
      </c>
      <c r="B4316" s="3" t="s">
        <v>10267</v>
      </c>
      <c r="C4316" s="3" t="s">
        <v>10485</v>
      </c>
      <c r="D4316" s="3" t="s">
        <v>7</v>
      </c>
      <c r="E4316" s="3" t="s">
        <v>6886</v>
      </c>
      <c r="F4316" s="3" t="s">
        <v>10486</v>
      </c>
      <c r="G4316" s="4" t="str">
        <f>HYPERLINK(F4316)</f>
        <v>https://jobseq.eqsuite.com/JobPost/View/6a04a5031086cd0001fd8647/ct-technologist?lic=2040&amp;uid=37255</v>
      </c>
    </row>
    <row r="4317" spans="1:7" ht="19.95" customHeight="1" x14ac:dyDescent="0.3">
      <c r="A4317" s="6">
        <v>46153</v>
      </c>
      <c r="B4317" s="3" t="s">
        <v>10487</v>
      </c>
      <c r="C4317" s="3" t="s">
        <v>630</v>
      </c>
      <c r="D4317" s="3" t="s">
        <v>7</v>
      </c>
      <c r="E4317" s="3" t="s">
        <v>58</v>
      </c>
      <c r="F4317" s="3" t="s">
        <v>10488</v>
      </c>
      <c r="G4317" s="4" t="str">
        <f>HYPERLINK(F4317)</f>
        <v>https://jobseq.eqsuite.com/JobPost/View/6a035dbd68153e0001408f5a/engineering-support-it-specialist-i?lic=2040&amp;uid=37255</v>
      </c>
    </row>
    <row r="4318" spans="1:7" ht="19.95" customHeight="1" x14ac:dyDescent="0.3">
      <c r="A4318" s="6">
        <v>46153</v>
      </c>
      <c r="B4318" s="3" t="s">
        <v>10490</v>
      </c>
      <c r="C4318" s="3" t="s">
        <v>10491</v>
      </c>
      <c r="D4318" s="3" t="s">
        <v>7</v>
      </c>
      <c r="E4318" s="3" t="s">
        <v>58</v>
      </c>
      <c r="F4318" s="3" t="s">
        <v>10492</v>
      </c>
      <c r="G4318" s="4" t="str">
        <f>HYPERLINK(F4318)</f>
        <v>https://jobseq.eqsuite.com/JobPost/View/6a0b16f52cf523000139ef9b/field-engineer-install-technical-team-lead-dsw-road-warrior?lic=2040&amp;uid=37255</v>
      </c>
    </row>
    <row r="4319" spans="1:7" ht="19.95" customHeight="1" x14ac:dyDescent="0.3">
      <c r="A4319" s="6">
        <v>46153</v>
      </c>
      <c r="B4319" s="3" t="s">
        <v>10493</v>
      </c>
      <c r="C4319" s="3" t="s">
        <v>10494</v>
      </c>
      <c r="D4319" s="3" t="s">
        <v>7</v>
      </c>
      <c r="E4319" s="3" t="s">
        <v>68</v>
      </c>
      <c r="F4319" s="3" t="s">
        <v>10495</v>
      </c>
      <c r="G4319" s="4" t="str">
        <f>HYPERLINK(F4319)</f>
        <v>https://jobseq.eqsuite.com/JobPost/View/6a035d0568153e00013e4394/registered-nurse-navigator-rn?lic=2040&amp;uid=37255</v>
      </c>
    </row>
    <row r="4320" spans="1:7" ht="19.95" customHeight="1" x14ac:dyDescent="0.3">
      <c r="A4320" s="6">
        <v>46153</v>
      </c>
      <c r="B4320" s="3" t="s">
        <v>1573</v>
      </c>
      <c r="C4320" s="3" t="s">
        <v>1574</v>
      </c>
      <c r="D4320" s="3" t="s">
        <v>7</v>
      </c>
      <c r="E4320" s="3" t="s">
        <v>16</v>
      </c>
      <c r="F4320" s="3" t="s">
        <v>10496</v>
      </c>
      <c r="G4320" s="4" t="str">
        <f>HYPERLINK(F4320)</f>
        <v>https://jobseq.eqsuite.com/JobPost/View/6a10b462dbd63d0001df3d60/tech-ct-tech?lic=2040&amp;uid=37255</v>
      </c>
    </row>
    <row r="4321" spans="1:7" ht="19.95" customHeight="1" x14ac:dyDescent="0.3">
      <c r="A4321" s="6">
        <v>46153</v>
      </c>
      <c r="B4321" s="3" t="s">
        <v>10497</v>
      </c>
      <c r="C4321" s="3" t="s">
        <v>10338</v>
      </c>
      <c r="D4321" s="3" t="s">
        <v>7</v>
      </c>
      <c r="E4321" s="3" t="s">
        <v>294</v>
      </c>
      <c r="F4321" s="3" t="s">
        <v>10498</v>
      </c>
      <c r="G4321" s="4" t="str">
        <f>HYPERLINK(F4321)</f>
        <v>https://jobseq.eqsuite.com/JobPost/View/6a04af43407f5e0001179f8f/commercial-fitness-solutions-sales-rep-multifamily-housing-verticals?lic=2040&amp;uid=37255</v>
      </c>
    </row>
    <row r="4322" spans="1:7" ht="19.95" customHeight="1" x14ac:dyDescent="0.3">
      <c r="A4322" s="6">
        <v>46153</v>
      </c>
      <c r="B4322" s="3" t="s">
        <v>10499</v>
      </c>
      <c r="C4322" s="3" t="s">
        <v>7557</v>
      </c>
      <c r="D4322" s="3" t="s">
        <v>7</v>
      </c>
      <c r="E4322" s="3" t="s">
        <v>992</v>
      </c>
      <c r="F4322" s="3" t="s">
        <v>10500</v>
      </c>
      <c r="G4322" s="4" t="str">
        <f>HYPERLINK(F4322)</f>
        <v>https://jobseq.eqsuite.com/JobPost/View/6a08e8fe1352730001c3a386/cdl-driver-12pm-9pm?lic=2040&amp;uid=37255</v>
      </c>
    </row>
    <row r="4323" spans="1:7" ht="19.95" customHeight="1" x14ac:dyDescent="0.3">
      <c r="A4323" s="6">
        <v>46153</v>
      </c>
      <c r="B4323" s="3" t="s">
        <v>10501</v>
      </c>
      <c r="C4323" s="3" t="s">
        <v>1537</v>
      </c>
      <c r="D4323" s="3" t="s">
        <v>7</v>
      </c>
      <c r="E4323" s="3" t="s">
        <v>427</v>
      </c>
      <c r="F4323" s="3" t="s">
        <v>10502</v>
      </c>
      <c r="G4323" s="4" t="str">
        <f>HYPERLINK(F4323)</f>
        <v>https://jobseq.eqsuite.com/JobPost/View/6a02233523f4ce0001137a00/housing-operations-student-worker-fws-nfws?lic=2040&amp;uid=37255</v>
      </c>
    </row>
    <row r="4324" spans="1:7" ht="19.95" customHeight="1" x14ac:dyDescent="0.3">
      <c r="A4324" s="6">
        <v>46153</v>
      </c>
      <c r="B4324" s="3" t="s">
        <v>10503</v>
      </c>
      <c r="C4324" s="3" t="s">
        <v>65</v>
      </c>
      <c r="D4324" s="3" t="s">
        <v>7</v>
      </c>
      <c r="E4324" s="3" t="s">
        <v>1556</v>
      </c>
      <c r="F4324" s="3" t="s">
        <v>10504</v>
      </c>
      <c r="G4324" s="4" t="str">
        <f>HYPERLINK(F4324)</f>
        <v>https://jobseq.eqsuite.com/JobPost/View/6a0383f660168f0001431c65/medical-reconciliation-pharmacy-tech-float-pool?lic=2040&amp;uid=37255</v>
      </c>
    </row>
    <row r="4325" spans="1:7" ht="19.95" customHeight="1" x14ac:dyDescent="0.3">
      <c r="A4325" s="6">
        <v>46153</v>
      </c>
      <c r="B4325" s="3" t="s">
        <v>10505</v>
      </c>
      <c r="C4325" s="3" t="s">
        <v>10506</v>
      </c>
      <c r="D4325" s="3" t="s">
        <v>7</v>
      </c>
      <c r="E4325" s="3" t="s">
        <v>333</v>
      </c>
      <c r="F4325" s="3" t="s">
        <v>10507</v>
      </c>
      <c r="G4325" s="4" t="str">
        <f>HYPERLINK(F4325)</f>
        <v>https://jobseq.eqsuite.com/JobPost/View/6a035d4f68153e00013f346c/dot-compliance-fleet-safety-specialist?lic=2040&amp;uid=37255</v>
      </c>
    </row>
    <row r="4326" spans="1:7" ht="19.95" customHeight="1" x14ac:dyDescent="0.3">
      <c r="A4326" s="6">
        <v>46153</v>
      </c>
      <c r="B4326" s="3" t="s">
        <v>10508</v>
      </c>
      <c r="C4326" s="3" t="s">
        <v>1428</v>
      </c>
      <c r="D4326" s="3" t="s">
        <v>7</v>
      </c>
      <c r="E4326" s="3" t="s">
        <v>32</v>
      </c>
      <c r="F4326" s="3" t="s">
        <v>10509</v>
      </c>
      <c r="G4326" s="4" t="str">
        <f>HYPERLINK(F4326)</f>
        <v>https://jobseq.eqsuite.com/JobPost/View/6a035d2968153e00013eb718/yard-attendant?lic=2040&amp;uid=37255</v>
      </c>
    </row>
    <row r="4327" spans="1:7" ht="19.95" customHeight="1" x14ac:dyDescent="0.3">
      <c r="A4327" s="6">
        <v>46153</v>
      </c>
      <c r="B4327" s="3" t="s">
        <v>10510</v>
      </c>
      <c r="C4327" s="3" t="s">
        <v>10511</v>
      </c>
      <c r="D4327" s="3" t="s">
        <v>7</v>
      </c>
      <c r="E4327" s="3" t="s">
        <v>3605</v>
      </c>
      <c r="F4327" s="3" t="s">
        <v>10512</v>
      </c>
      <c r="G4327" s="4" t="str">
        <f>HYPERLINK(F4327)</f>
        <v>https://jobseq.eqsuite.com/JobPost/View/6a08e34d1352730001b9f883/sales-consultant?lic=2040&amp;uid=37255</v>
      </c>
    </row>
    <row r="4328" spans="1:7" ht="19.95" customHeight="1" x14ac:dyDescent="0.3">
      <c r="A4328" s="6">
        <v>46153</v>
      </c>
      <c r="B4328" s="3" t="s">
        <v>10513</v>
      </c>
      <c r="C4328" s="3" t="s">
        <v>5100</v>
      </c>
      <c r="D4328" s="3" t="s">
        <v>7</v>
      </c>
      <c r="E4328" s="3" t="s">
        <v>294</v>
      </c>
      <c r="F4328" s="3" t="s">
        <v>10514</v>
      </c>
      <c r="G4328" s="4" t="str">
        <f>HYPERLINK(F4328)</f>
        <v>https://jobseq.eqsuite.com/JobPost/View/6a0de8b8543bb6000156961f/account-manager-ote-140-000-year-usd-cxt-software?lic=2040&amp;uid=37255</v>
      </c>
    </row>
    <row r="4329" spans="1:7" ht="19.95" customHeight="1" x14ac:dyDescent="0.3">
      <c r="A4329" s="6">
        <v>46153</v>
      </c>
      <c r="B4329" s="3" t="s">
        <v>10515</v>
      </c>
      <c r="C4329" s="3" t="s">
        <v>2593</v>
      </c>
      <c r="D4329" s="3" t="s">
        <v>7</v>
      </c>
      <c r="E4329" s="3" t="s">
        <v>3194</v>
      </c>
      <c r="F4329" s="3" t="s">
        <v>10516</v>
      </c>
      <c r="G4329" s="4" t="str">
        <f>HYPERLINK(F4329)</f>
        <v>https://jobseq.eqsuite.com/JobPost/View/6a039631f4f093000145721a/integration-developer?lic=2040&amp;uid=37255</v>
      </c>
    </row>
    <row r="4330" spans="1:7" ht="19.95" customHeight="1" x14ac:dyDescent="0.3">
      <c r="A4330" s="6">
        <v>46153</v>
      </c>
      <c r="B4330" s="3" t="s">
        <v>10517</v>
      </c>
      <c r="C4330" s="3" t="s">
        <v>5591</v>
      </c>
      <c r="D4330" s="3" t="s">
        <v>7</v>
      </c>
      <c r="E4330" s="3" t="s">
        <v>360</v>
      </c>
      <c r="F4330" s="3" t="s">
        <v>10518</v>
      </c>
      <c r="G4330" s="4" t="str">
        <f>HYPERLINK(F4330)</f>
        <v>https://jobseq.eqsuite.com/JobPost/View/6a0336aba9aff200010a7957/area-manager?lic=2040&amp;uid=37255</v>
      </c>
    </row>
    <row r="4331" spans="1:7" ht="19.95" customHeight="1" x14ac:dyDescent="0.3">
      <c r="A4331" s="6">
        <v>46153</v>
      </c>
      <c r="B4331" s="3" t="s">
        <v>10519</v>
      </c>
      <c r="C4331" s="3" t="s">
        <v>2251</v>
      </c>
      <c r="D4331" s="3" t="s">
        <v>7</v>
      </c>
      <c r="E4331" s="3" t="s">
        <v>4319</v>
      </c>
      <c r="F4331" s="3" t="s">
        <v>10520</v>
      </c>
      <c r="G4331" s="4" t="str">
        <f>HYPERLINK(F4331)</f>
        <v>https://jobseq.eqsuite.com/JobPost/View/6a04aea9407f5e000115bceb/warehouse-associate-repack?lic=2040&amp;uid=37255</v>
      </c>
    </row>
    <row r="4332" spans="1:7" ht="19.95" customHeight="1" x14ac:dyDescent="0.3">
      <c r="A4332" s="6">
        <v>46153</v>
      </c>
      <c r="B4332" s="3" t="s">
        <v>10521</v>
      </c>
      <c r="C4332" s="3" t="s">
        <v>1756</v>
      </c>
      <c r="D4332" s="3" t="s">
        <v>7</v>
      </c>
      <c r="E4332" s="3" t="s">
        <v>427</v>
      </c>
      <c r="F4332" s="3" t="s">
        <v>10522</v>
      </c>
      <c r="G4332" s="4" t="str">
        <f>HYPERLINK(F4332)</f>
        <v>https://jobseq.eqsuite.com/JobPost/View/6a036463a9aff200010ac398/10203-service-center-support-pt?lic=2040&amp;uid=37255</v>
      </c>
    </row>
    <row r="4333" spans="1:7" ht="19.95" customHeight="1" x14ac:dyDescent="0.3">
      <c r="A4333" s="6">
        <v>46153</v>
      </c>
      <c r="B4333" s="3" t="s">
        <v>2290</v>
      </c>
      <c r="C4333" s="3" t="s">
        <v>10523</v>
      </c>
      <c r="D4333" s="3" t="s">
        <v>7</v>
      </c>
      <c r="E4333" s="3" t="s">
        <v>460</v>
      </c>
      <c r="F4333" s="3" t="s">
        <v>10524</v>
      </c>
      <c r="G4333" s="4" t="str">
        <f>HYPERLINK(F4333)</f>
        <v>https://jobseq.eqsuite.com/JobPost/View/6a08e9fd1352730001c569d8/senior-accountant?lic=2040&amp;uid=37255</v>
      </c>
    </row>
    <row r="4334" spans="1:7" ht="19.95" customHeight="1" x14ac:dyDescent="0.3">
      <c r="A4334" s="6">
        <v>46153</v>
      </c>
      <c r="B4334" s="3" t="s">
        <v>10525</v>
      </c>
      <c r="C4334" s="3" t="s">
        <v>10344</v>
      </c>
      <c r="D4334" s="3" t="s">
        <v>7</v>
      </c>
      <c r="E4334" s="3" t="s">
        <v>68</v>
      </c>
      <c r="F4334" s="3" t="s">
        <v>10526</v>
      </c>
      <c r="G4334" s="4" t="str">
        <f>HYPERLINK(F4334)</f>
        <v>https://jobseq.eqsuite.com/JobPost/View/69ebc1abec3e720001c46f70/travel-registered-nurse-pcu-progressive-care?lic=2040&amp;uid=37255</v>
      </c>
    </row>
    <row r="4335" spans="1:7" ht="19.95" customHeight="1" x14ac:dyDescent="0.3">
      <c r="A4335" s="6">
        <v>46153</v>
      </c>
      <c r="B4335" s="3" t="s">
        <v>10375</v>
      </c>
      <c r="C4335" s="3" t="s">
        <v>10376</v>
      </c>
      <c r="D4335" s="3" t="s">
        <v>7</v>
      </c>
      <c r="E4335" s="3" t="s">
        <v>3605</v>
      </c>
      <c r="F4335" s="3" t="s">
        <v>10527</v>
      </c>
      <c r="G4335" s="4" t="str">
        <f>HYPERLINK(F4335)</f>
        <v>https://jobseq.eqsuite.com/JobPost/View/6a02571423f4ce000113aeff/03499-inside-sales?lic=2040&amp;uid=37255</v>
      </c>
    </row>
    <row r="4336" spans="1:7" ht="19.95" customHeight="1" x14ac:dyDescent="0.3">
      <c r="A4336" s="6">
        <v>46153</v>
      </c>
      <c r="B4336" s="3" t="s">
        <v>10528</v>
      </c>
      <c r="C4336" s="3" t="s">
        <v>10529</v>
      </c>
      <c r="D4336" s="3" t="s">
        <v>7</v>
      </c>
      <c r="E4336" s="3" t="s">
        <v>1159</v>
      </c>
      <c r="F4336" s="3" t="s">
        <v>10530</v>
      </c>
      <c r="G4336" s="4" t="str">
        <f>HYPERLINK(F4336)</f>
        <v>https://jobseq.eqsuite.com/JobPost/View/6a0239ba88f27b000142ebe2/service-repair-superintendent?lic=2040&amp;uid=37255</v>
      </c>
    </row>
    <row r="4337" spans="1:7" ht="19.95" customHeight="1" x14ac:dyDescent="0.3">
      <c r="A4337" s="6">
        <v>46153</v>
      </c>
      <c r="B4337" s="3" t="s">
        <v>10531</v>
      </c>
      <c r="C4337" s="3" t="s">
        <v>4088</v>
      </c>
      <c r="D4337" s="3" t="s">
        <v>7</v>
      </c>
      <c r="E4337" s="3" t="s">
        <v>122</v>
      </c>
      <c r="F4337" s="3" t="s">
        <v>10532</v>
      </c>
      <c r="G4337" s="4" t="str">
        <f>HYPERLINK(F4337)</f>
        <v>https://jobseq.eqsuite.com/JobPost/View/6a06002a38315b00018f0e9c/lead-senior-pool-technician?lic=2040&amp;uid=37255</v>
      </c>
    </row>
    <row r="4338" spans="1:7" ht="19.95" customHeight="1" x14ac:dyDescent="0.3">
      <c r="A4338" s="6">
        <v>46153</v>
      </c>
      <c r="B4338" s="3" t="s">
        <v>1203</v>
      </c>
      <c r="C4338" s="3" t="s">
        <v>10533</v>
      </c>
      <c r="D4338" s="3" t="s">
        <v>7</v>
      </c>
      <c r="E4338" s="3" t="s">
        <v>360</v>
      </c>
      <c r="F4338" s="3" t="s">
        <v>10534</v>
      </c>
      <c r="G4338" s="4" t="str">
        <f>HYPERLINK(F4338)</f>
        <v>https://jobseq.eqsuite.com/JobPost/View/6a04aee1407f5e00011662a9/general-manager?lic=2040&amp;uid=37255</v>
      </c>
    </row>
    <row r="4339" spans="1:7" ht="19.95" customHeight="1" x14ac:dyDescent="0.3">
      <c r="A4339" s="6">
        <v>46153</v>
      </c>
      <c r="B4339" s="3" t="s">
        <v>10535</v>
      </c>
      <c r="C4339" s="3" t="s">
        <v>11</v>
      </c>
      <c r="D4339" s="3" t="s">
        <v>7</v>
      </c>
      <c r="E4339" s="3" t="s">
        <v>16</v>
      </c>
      <c r="F4339" s="3" t="s">
        <v>10536</v>
      </c>
      <c r="G4339" s="4" t="str">
        <f>HYPERLINK(F4339)</f>
        <v>https://jobseq.eqsuite.com/JobPost/View/6a024e9323f4ce000113aabd/specialist-diag-rad-physics?lic=2040&amp;uid=37255</v>
      </c>
    </row>
    <row r="4340" spans="1:7" ht="19.95" customHeight="1" x14ac:dyDescent="0.3">
      <c r="A4340" s="6">
        <v>46153</v>
      </c>
      <c r="B4340" s="3" t="s">
        <v>10538</v>
      </c>
      <c r="C4340" s="3" t="s">
        <v>10539</v>
      </c>
      <c r="D4340" s="3" t="s">
        <v>7</v>
      </c>
      <c r="E4340" s="3" t="s">
        <v>386</v>
      </c>
      <c r="F4340" s="3" t="s">
        <v>10540</v>
      </c>
      <c r="G4340" s="4" t="str">
        <f>HYPERLINK(F4340)</f>
        <v>https://jobseq.eqsuite.com/JobPost/View/6a035d0b68153e00013e5538/arizona-market-leader?lic=2040&amp;uid=37255</v>
      </c>
    </row>
    <row r="4341" spans="1:7" ht="19.95" customHeight="1" x14ac:dyDescent="0.3">
      <c r="A4341" s="6">
        <v>46153</v>
      </c>
      <c r="B4341" s="3" t="s">
        <v>5611</v>
      </c>
      <c r="C4341" s="3" t="s">
        <v>859</v>
      </c>
      <c r="D4341" s="3" t="s">
        <v>7</v>
      </c>
      <c r="E4341" s="3" t="s">
        <v>5613</v>
      </c>
      <c r="F4341" s="3" t="s">
        <v>10541</v>
      </c>
      <c r="G4341" s="4" t="str">
        <f>HYPERLINK(F4341)</f>
        <v>https://jobseq.eqsuite.com/JobPost/View/6a0247b488f27b000142fa07/pest-control-technician?lic=2040&amp;uid=37255</v>
      </c>
    </row>
    <row r="4342" spans="1:7" ht="19.95" customHeight="1" x14ac:dyDescent="0.3">
      <c r="A4342" s="6">
        <v>46153</v>
      </c>
      <c r="B4342" s="3" t="s">
        <v>10542</v>
      </c>
      <c r="C4342" s="3" t="s">
        <v>566</v>
      </c>
      <c r="D4342" s="3" t="s">
        <v>7</v>
      </c>
      <c r="E4342" s="3" t="s">
        <v>390</v>
      </c>
      <c r="F4342" s="3" t="s">
        <v>10543</v>
      </c>
      <c r="G4342" s="4" t="str">
        <f>HYPERLINK(F4342)</f>
        <v>https://jobseq.eqsuite.com/JobPost/View/6a169c434360980001bfff4d/mechanical-claims-analyst?lic=2040&amp;uid=37255</v>
      </c>
    </row>
    <row r="4343" spans="1:7" ht="19.95" customHeight="1" x14ac:dyDescent="0.3">
      <c r="A4343" s="6">
        <v>46153</v>
      </c>
      <c r="B4343" s="3" t="s">
        <v>10544</v>
      </c>
      <c r="C4343" s="3" t="s">
        <v>1964</v>
      </c>
      <c r="D4343" s="3" t="s">
        <v>7</v>
      </c>
      <c r="E4343" s="3" t="s">
        <v>2373</v>
      </c>
      <c r="F4343" s="3" t="s">
        <v>10545</v>
      </c>
      <c r="G4343" s="4" t="str">
        <f>HYPERLINK(F4343)</f>
        <v>https://jobseq.eqsuite.com/JobPost/View/6a0a313533ea150001ce125d/substitute-paraeducator?lic=2040&amp;uid=37255</v>
      </c>
    </row>
    <row r="4344" spans="1:7" ht="19.95" customHeight="1" x14ac:dyDescent="0.3">
      <c r="A4344" s="6">
        <v>46153</v>
      </c>
      <c r="B4344" s="3" t="s">
        <v>7222</v>
      </c>
      <c r="C4344" s="3" t="s">
        <v>10546</v>
      </c>
      <c r="D4344" s="3" t="s">
        <v>7</v>
      </c>
      <c r="E4344" s="3" t="s">
        <v>3194</v>
      </c>
      <c r="F4344" s="3" t="s">
        <v>10547</v>
      </c>
      <c r="G4344" s="4" t="str">
        <f>HYPERLINK(F4344)</f>
        <v>https://jobseq.eqsuite.com/JobPost/View/6a08e9be1352730001c504c5/senior-software-engineer?lic=2040&amp;uid=37255</v>
      </c>
    </row>
    <row r="4345" spans="1:7" ht="19.95" customHeight="1" x14ac:dyDescent="0.3">
      <c r="A4345" s="6">
        <v>46153</v>
      </c>
      <c r="B4345" s="3" t="s">
        <v>10549</v>
      </c>
      <c r="C4345" s="3" t="s">
        <v>2117</v>
      </c>
      <c r="D4345" s="3" t="s">
        <v>7</v>
      </c>
      <c r="E4345" s="3" t="s">
        <v>107</v>
      </c>
      <c r="F4345" s="3" t="s">
        <v>10550</v>
      </c>
      <c r="G4345" s="4" t="str">
        <f>HYPERLINK(F4345)</f>
        <v>https://jobseq.eqsuite.com/JobPost/View/6a031ee7369dd100016bf23d/clinical-care-coordinator?lic=2040&amp;uid=37255</v>
      </c>
    </row>
    <row r="4346" spans="1:7" ht="19.95" customHeight="1" x14ac:dyDescent="0.3">
      <c r="A4346" s="6">
        <v>46153</v>
      </c>
      <c r="B4346" s="3" t="s">
        <v>10551</v>
      </c>
      <c r="C4346" s="3" t="s">
        <v>5556</v>
      </c>
      <c r="D4346" s="3" t="s">
        <v>7</v>
      </c>
      <c r="E4346" s="3" t="s">
        <v>1156</v>
      </c>
      <c r="F4346" s="3" t="s">
        <v>10552</v>
      </c>
      <c r="G4346" s="4" t="str">
        <f>HYPERLINK(F4346)</f>
        <v>https://jobseq.eqsuite.com/JobPost/View/6a022fc723f4ce0001138a47/account-specialist-commercial-electrification?lic=2040&amp;uid=37255</v>
      </c>
    </row>
    <row r="4347" spans="1:7" ht="19.95" customHeight="1" x14ac:dyDescent="0.3">
      <c r="A4347" s="6">
        <v>46153</v>
      </c>
      <c r="B4347" s="3" t="s">
        <v>9634</v>
      </c>
      <c r="C4347" s="3" t="s">
        <v>2198</v>
      </c>
      <c r="D4347" s="3" t="s">
        <v>7</v>
      </c>
      <c r="E4347" s="3" t="s">
        <v>309</v>
      </c>
      <c r="F4347" s="3" t="s">
        <v>10553</v>
      </c>
      <c r="G4347" s="4" t="str">
        <f>HYPERLINK(F4347)</f>
        <v>https://jobseq.eqsuite.com/JobPost/View/6a023ccf88f27b000142eeec/moving-help-team-leader?lic=2040&amp;uid=37255</v>
      </c>
    </row>
    <row r="4348" spans="1:7" ht="19.95" customHeight="1" x14ac:dyDescent="0.3">
      <c r="A4348" s="6">
        <v>46153</v>
      </c>
      <c r="B4348" s="3" t="s">
        <v>1106</v>
      </c>
      <c r="C4348" s="3" t="s">
        <v>4088</v>
      </c>
      <c r="D4348" s="3" t="s">
        <v>7</v>
      </c>
      <c r="E4348" s="3" t="s">
        <v>7628</v>
      </c>
      <c r="F4348" s="3" t="s">
        <v>10554</v>
      </c>
      <c r="G4348" s="4" t="str">
        <f>HYPERLINK(F4348)</f>
        <v>https://jobseq.eqsuite.com/JobPost/View/6a035d4668153e00013f1732/staff-accountant?lic=2040&amp;uid=37255</v>
      </c>
    </row>
    <row r="4349" spans="1:7" ht="19.95" customHeight="1" x14ac:dyDescent="0.3">
      <c r="A4349" s="6">
        <v>46153</v>
      </c>
      <c r="B4349" s="3" t="s">
        <v>10555</v>
      </c>
      <c r="C4349" s="3" t="s">
        <v>2729</v>
      </c>
      <c r="D4349" s="3" t="s">
        <v>7</v>
      </c>
      <c r="E4349" s="3" t="s">
        <v>7912</v>
      </c>
      <c r="F4349" s="3" t="s">
        <v>10556</v>
      </c>
      <c r="G4349" s="4" t="str">
        <f>HYPERLINK(F4349)</f>
        <v>https://jobseq.eqsuite.com/JobPost/View/6a037c18f4f09300014533ea/design-manager-mission-critical-industrial?lic=2040&amp;uid=37255</v>
      </c>
    </row>
    <row r="4350" spans="1:7" ht="19.95" customHeight="1" x14ac:dyDescent="0.3">
      <c r="A4350" s="6">
        <v>46153</v>
      </c>
      <c r="B4350" s="3" t="s">
        <v>2550</v>
      </c>
      <c r="C4350" s="3" t="s">
        <v>10557</v>
      </c>
      <c r="D4350" s="3" t="s">
        <v>7</v>
      </c>
      <c r="E4350" s="3" t="s">
        <v>263</v>
      </c>
      <c r="F4350" s="3" t="s">
        <v>10558</v>
      </c>
      <c r="G4350" s="4" t="str">
        <f>HYPERLINK(F4350)</f>
        <v>https://jobseq.eqsuite.com/JobPost/View/6a020c114645420001a67374/attorney?lic=2040&amp;uid=37255</v>
      </c>
    </row>
    <row r="4351" spans="1:7" ht="19.95" customHeight="1" x14ac:dyDescent="0.3">
      <c r="A4351" s="6">
        <v>46153</v>
      </c>
      <c r="B4351" s="3" t="s">
        <v>809</v>
      </c>
      <c r="C4351" s="3" t="s">
        <v>1927</v>
      </c>
      <c r="D4351" s="3" t="s">
        <v>7</v>
      </c>
      <c r="E4351" s="3" t="s">
        <v>16</v>
      </c>
      <c r="F4351" s="3" t="s">
        <v>10559</v>
      </c>
      <c r="G4351" s="4" t="str">
        <f>HYPERLINK(F4351)</f>
        <v>https://jobseq.eqsuite.com/JobPost/View/6a02233523f4ce00011379e5/radiology-ct-tech?lic=2040&amp;uid=37255</v>
      </c>
    </row>
    <row r="4352" spans="1:7" ht="19.95" customHeight="1" x14ac:dyDescent="0.3">
      <c r="A4352" s="6">
        <v>46153</v>
      </c>
      <c r="B4352" s="3" t="s">
        <v>10560</v>
      </c>
      <c r="C4352" s="3" t="s">
        <v>8444</v>
      </c>
      <c r="D4352" s="3" t="s">
        <v>7</v>
      </c>
      <c r="E4352" s="3" t="s">
        <v>1541</v>
      </c>
      <c r="F4352" s="3" t="s">
        <v>10561</v>
      </c>
      <c r="G4352" s="4" t="str">
        <f>HYPERLINK(F4352)</f>
        <v>https://jobseq.eqsuite.com/JobPost/View/6a025a2723f4ce000113b213/certified-nursing-assistant-cna-corrections?lic=2040&amp;uid=37255</v>
      </c>
    </row>
    <row r="4353" spans="1:7" ht="19.95" customHeight="1" x14ac:dyDescent="0.3">
      <c r="A4353" s="6">
        <v>46153</v>
      </c>
      <c r="B4353" s="3" t="s">
        <v>9590</v>
      </c>
      <c r="C4353" s="3" t="s">
        <v>2729</v>
      </c>
      <c r="D4353" s="3" t="s">
        <v>7</v>
      </c>
      <c r="E4353" s="3" t="s">
        <v>2499</v>
      </c>
      <c r="F4353" s="3" t="s">
        <v>10562</v>
      </c>
      <c r="G4353" s="4" t="str">
        <f>HYPERLINK(F4353)</f>
        <v>https://jobseq.eqsuite.com/JobPost/View/6a037c4e60168f00014307ff/design-manager-interiors?lic=2040&amp;uid=37255</v>
      </c>
    </row>
    <row r="4354" spans="1:7" ht="19.95" customHeight="1" x14ac:dyDescent="0.3">
      <c r="A4354" s="6">
        <v>46153</v>
      </c>
      <c r="B4354" s="3" t="s">
        <v>10563</v>
      </c>
      <c r="C4354" s="3" t="s">
        <v>7615</v>
      </c>
      <c r="D4354" s="3" t="s">
        <v>7</v>
      </c>
      <c r="E4354" s="3" t="s">
        <v>2765</v>
      </c>
      <c r="F4354" s="3" t="s">
        <v>10564</v>
      </c>
      <c r="G4354" s="4" t="str">
        <f>HYPERLINK(F4354)</f>
        <v>https://jobseq.eqsuite.com/JobPost/View/6a08eb2e1352730001c786dc/food-service-aide-dietary-aide-full-time?lic=2040&amp;uid=37255</v>
      </c>
    </row>
    <row r="4355" spans="1:7" ht="19.95" customHeight="1" x14ac:dyDescent="0.3">
      <c r="A4355" s="6">
        <v>46153</v>
      </c>
      <c r="B4355" s="3" t="s">
        <v>10565</v>
      </c>
      <c r="C4355" s="3" t="s">
        <v>3212</v>
      </c>
      <c r="D4355" s="3" t="s">
        <v>7</v>
      </c>
      <c r="E4355" s="3" t="s">
        <v>847</v>
      </c>
      <c r="F4355" s="3" t="s">
        <v>10566</v>
      </c>
      <c r="G4355" s="4" t="str">
        <f>HYPERLINK(F4355)</f>
        <v>https://jobseq.eqsuite.com/JobPost/View/6a08ea7b1352730001c6479c/executive-administrative-assistant?lic=2040&amp;uid=37255</v>
      </c>
    </row>
    <row r="4356" spans="1:7" ht="19.95" customHeight="1" x14ac:dyDescent="0.3">
      <c r="A4356" s="6">
        <v>46153</v>
      </c>
      <c r="B4356" s="3" t="s">
        <v>10567</v>
      </c>
      <c r="C4356" s="3" t="s">
        <v>4485</v>
      </c>
      <c r="D4356" s="3" t="s">
        <v>7</v>
      </c>
      <c r="E4356" s="3" t="s">
        <v>1868</v>
      </c>
      <c r="F4356" s="3" t="s">
        <v>10568</v>
      </c>
      <c r="G4356" s="4" t="str">
        <f>HYPERLINK(F4356)</f>
        <v>https://jobseq.eqsuite.com/JobPost/View/6a03accd60168f00014353e8/legal-document-specialist-2nd-shift-onsite?lic=2040&amp;uid=37255</v>
      </c>
    </row>
    <row r="4357" spans="1:7" ht="19.95" customHeight="1" x14ac:dyDescent="0.3">
      <c r="A4357" s="6">
        <v>46153</v>
      </c>
      <c r="B4357" s="3" t="s">
        <v>10569</v>
      </c>
      <c r="C4357" s="3" t="s">
        <v>10570</v>
      </c>
      <c r="D4357" s="3" t="s">
        <v>7</v>
      </c>
      <c r="E4357" s="3" t="s">
        <v>1379</v>
      </c>
      <c r="F4357" s="3" t="s">
        <v>10571</v>
      </c>
      <c r="G4357" s="4" t="str">
        <f>HYPERLINK(F4357)</f>
        <v>https://jobseq.eqsuite.com/JobPost/View/6a08e8ce1352730001c34fdb/lpr-driver?lic=2040&amp;uid=37255</v>
      </c>
    </row>
    <row r="4358" spans="1:7" ht="19.95" customHeight="1" x14ac:dyDescent="0.3">
      <c r="A4358" s="6">
        <v>46153</v>
      </c>
      <c r="B4358" s="3" t="s">
        <v>1733</v>
      </c>
      <c r="C4358" s="3" t="s">
        <v>10572</v>
      </c>
      <c r="D4358" s="3" t="s">
        <v>7</v>
      </c>
      <c r="E4358" s="3" t="s">
        <v>1735</v>
      </c>
      <c r="F4358" s="3" t="s">
        <v>10573</v>
      </c>
      <c r="G4358" s="4" t="str">
        <f>HYPERLINK(F4358)</f>
        <v>https://jobseq.eqsuite.com/JobPost/View/6a04aebc407f5e000115f415/plant-manager?lic=2040&amp;uid=37255</v>
      </c>
    </row>
    <row r="4359" spans="1:7" ht="19.95" customHeight="1" x14ac:dyDescent="0.3">
      <c r="A4359" s="6">
        <v>46153</v>
      </c>
      <c r="B4359" s="3" t="s">
        <v>10574</v>
      </c>
      <c r="C4359" s="3" t="s">
        <v>1537</v>
      </c>
      <c r="D4359" s="3" t="s">
        <v>7</v>
      </c>
      <c r="E4359" s="3" t="s">
        <v>1483</v>
      </c>
      <c r="F4359" s="3" t="s">
        <v>10575</v>
      </c>
      <c r="G4359" s="4" t="str">
        <f>HYPERLINK(F4359)</f>
        <v>https://jobseq.eqsuite.com/JobPost/View/6a02233588f27b000142d096/student-engagement-photographer-media-specialist-fws-nfws?lic=2040&amp;uid=37255</v>
      </c>
    </row>
    <row r="4360" spans="1:7" ht="19.95" customHeight="1" x14ac:dyDescent="0.3">
      <c r="A4360" s="6">
        <v>46153</v>
      </c>
      <c r="B4360" s="3" t="s">
        <v>10576</v>
      </c>
      <c r="C4360" s="3" t="s">
        <v>10577</v>
      </c>
      <c r="D4360" s="3" t="s">
        <v>7</v>
      </c>
      <c r="E4360" s="3" t="s">
        <v>761</v>
      </c>
      <c r="F4360" s="3" t="s">
        <v>10578</v>
      </c>
      <c r="G4360" s="4" t="str">
        <f>HYPERLINK(F4360)</f>
        <v>https://jobseq.eqsuite.com/JobPost/View/6a026b0c73ff6e000123cda4/preconstruction-engineer?lic=2040&amp;uid=37255</v>
      </c>
    </row>
    <row r="4361" spans="1:7" ht="19.95" customHeight="1" x14ac:dyDescent="0.3">
      <c r="A4361" s="6">
        <v>46153</v>
      </c>
      <c r="B4361" s="3" t="s">
        <v>10579</v>
      </c>
      <c r="C4361" s="3" t="s">
        <v>10580</v>
      </c>
      <c r="D4361" s="3" t="s">
        <v>7</v>
      </c>
      <c r="E4361" s="3" t="s">
        <v>115</v>
      </c>
      <c r="F4361" s="3" t="s">
        <v>10581</v>
      </c>
      <c r="G4361" s="4" t="str">
        <f>HYPERLINK(F4361)</f>
        <v>https://jobseq.eqsuite.com/JobPost/View/6a08def31352730001b2e7a2/clinical-sales-associate-phoenix?lic=2040&amp;uid=37255</v>
      </c>
    </row>
    <row r="4362" spans="1:7" ht="19.95" customHeight="1" x14ac:dyDescent="0.3">
      <c r="A4362" s="6">
        <v>46153</v>
      </c>
      <c r="B4362" s="3" t="s">
        <v>10582</v>
      </c>
      <c r="C4362" s="3" t="s">
        <v>1537</v>
      </c>
      <c r="D4362" s="3" t="s">
        <v>7</v>
      </c>
      <c r="E4362" s="3" t="s">
        <v>10094</v>
      </c>
      <c r="F4362" s="3" t="s">
        <v>10583</v>
      </c>
      <c r="G4362" s="4" t="str">
        <f>HYPERLINK(F4362)</f>
        <v>https://jobseq.eqsuite.com/JobPost/View/6a03ba9edfc0c90001203acc/summer-temp-furniture-installer?lic=2040&amp;uid=37255</v>
      </c>
    </row>
    <row r="4363" spans="1:7" ht="19.95" customHeight="1" x14ac:dyDescent="0.3">
      <c r="A4363" s="6">
        <v>46153</v>
      </c>
      <c r="B4363" s="3" t="s">
        <v>10584</v>
      </c>
      <c r="C4363" s="3" t="s">
        <v>10585</v>
      </c>
      <c r="D4363" s="3" t="s">
        <v>7</v>
      </c>
      <c r="E4363" s="3" t="s">
        <v>10586</v>
      </c>
      <c r="F4363" s="3" t="s">
        <v>10587</v>
      </c>
      <c r="G4363" s="4" t="str">
        <f>HYPERLINK(F4363)</f>
        <v>https://jobseq.eqsuite.com/JobPost/View/6a04af0b407f5e000116e995/colon-hydrotherpist?lic=2040&amp;uid=37255</v>
      </c>
    </row>
    <row r="4364" spans="1:7" ht="19.95" customHeight="1" x14ac:dyDescent="0.3">
      <c r="A4364" s="6">
        <v>46153</v>
      </c>
      <c r="B4364" s="3" t="s">
        <v>10588</v>
      </c>
      <c r="C4364" s="3" t="s">
        <v>47</v>
      </c>
      <c r="D4364" s="3" t="s">
        <v>7</v>
      </c>
      <c r="E4364" s="3" t="s">
        <v>16</v>
      </c>
      <c r="F4364" s="3" t="s">
        <v>10589</v>
      </c>
      <c r="G4364" s="4" t="str">
        <f>HYPERLINK(F4364)</f>
        <v>https://jobseq.eqsuite.com/JobPost/View/6a038193f4f0930001454094/ct-tech-acute?lic=2040&amp;uid=37255</v>
      </c>
    </row>
    <row r="4365" spans="1:7" ht="19.95" customHeight="1" x14ac:dyDescent="0.3">
      <c r="A4365" s="6">
        <v>46153</v>
      </c>
      <c r="B4365" s="3" t="s">
        <v>3354</v>
      </c>
      <c r="C4365" s="3" t="s">
        <v>3619</v>
      </c>
      <c r="D4365" s="3" t="s">
        <v>7</v>
      </c>
      <c r="E4365" s="3" t="s">
        <v>294</v>
      </c>
      <c r="F4365" s="3" t="s">
        <v>10590</v>
      </c>
      <c r="G4365" s="4" t="str">
        <f>HYPERLINK(F4365)</f>
        <v>https://jobseq.eqsuite.com/JobPost/View/6a035d0168153e00013e3730/account-executive?lic=2040&amp;uid=37255</v>
      </c>
    </row>
    <row r="4366" spans="1:7" ht="19.95" customHeight="1" x14ac:dyDescent="0.3">
      <c r="A4366" s="6">
        <v>46153</v>
      </c>
      <c r="B4366" s="3" t="s">
        <v>10591</v>
      </c>
      <c r="C4366" s="3" t="s">
        <v>121</v>
      </c>
      <c r="D4366" s="3" t="s">
        <v>7</v>
      </c>
      <c r="E4366" s="3" t="s">
        <v>550</v>
      </c>
      <c r="F4366" s="3" t="s">
        <v>10592</v>
      </c>
      <c r="G4366" s="4" t="str">
        <f>HYPERLINK(F4366)</f>
        <v>https://jobseq.eqsuite.com/JobPost/View/6a023b2788f27b000142ed1c/yield-engineer-on-shift?lic=2040&amp;uid=37255</v>
      </c>
    </row>
    <row r="4367" spans="1:7" ht="19.95" customHeight="1" x14ac:dyDescent="0.3">
      <c r="A4367" s="6">
        <v>46153</v>
      </c>
      <c r="B4367" s="3" t="s">
        <v>10593</v>
      </c>
      <c r="C4367" s="3" t="s">
        <v>719</v>
      </c>
      <c r="D4367" s="3" t="s">
        <v>7</v>
      </c>
      <c r="E4367" s="3" t="s">
        <v>294</v>
      </c>
      <c r="F4367" s="3" t="s">
        <v>10594</v>
      </c>
      <c r="G4367" s="4" t="str">
        <f>HYPERLINK(F4367)</f>
        <v>https://jobseq.eqsuite.com/JobPost/View/6a035d9168153e00014009df/inside-sales-operations-associate?lic=2040&amp;uid=37255</v>
      </c>
    </row>
    <row r="4368" spans="1:7" ht="19.95" customHeight="1" x14ac:dyDescent="0.3">
      <c r="A4368" s="6">
        <v>46153</v>
      </c>
      <c r="B4368" s="3" t="s">
        <v>10595</v>
      </c>
      <c r="C4368" s="3" t="s">
        <v>1296</v>
      </c>
      <c r="D4368" s="3" t="s">
        <v>7</v>
      </c>
      <c r="E4368" s="3" t="s">
        <v>75</v>
      </c>
      <c r="F4368" s="3" t="s">
        <v>10596</v>
      </c>
      <c r="G4368" s="4" t="str">
        <f>HYPERLINK(F4368)</f>
        <v>https://jobseq.eqsuite.com/JobPost/View/6a04ae9f407f5e0001159aec/director-ai-engineering-agentic-ai?lic=2040&amp;uid=37255</v>
      </c>
    </row>
    <row r="4369" spans="1:7" ht="19.95" customHeight="1" x14ac:dyDescent="0.3">
      <c r="A4369" s="6">
        <v>46153</v>
      </c>
      <c r="B4369" s="3" t="s">
        <v>10597</v>
      </c>
      <c r="C4369" s="3" t="s">
        <v>10598</v>
      </c>
      <c r="D4369" s="3" t="s">
        <v>7</v>
      </c>
      <c r="E4369" s="3" t="s">
        <v>655</v>
      </c>
      <c r="F4369" s="3" t="s">
        <v>10599</v>
      </c>
      <c r="G4369" s="4" t="str">
        <f>HYPERLINK(F4369)</f>
        <v>https://jobseq.eqsuite.com/JobPost/View/6a08eb4d1352730001c7bd74/cloud-network-operations-engineer-iii?lic=2040&amp;uid=37255</v>
      </c>
    </row>
    <row r="4370" spans="1:7" ht="19.95" customHeight="1" x14ac:dyDescent="0.3">
      <c r="A4370" s="6">
        <v>46153</v>
      </c>
      <c r="B4370" s="3" t="s">
        <v>10600</v>
      </c>
      <c r="C4370" s="3" t="s">
        <v>10134</v>
      </c>
      <c r="D4370" s="3" t="s">
        <v>7</v>
      </c>
      <c r="E4370" s="3" t="s">
        <v>4149</v>
      </c>
      <c r="F4370" s="3" t="s">
        <v>10601</v>
      </c>
      <c r="G4370" s="4" t="str">
        <f>HYPERLINK(F4370)</f>
        <v>https://jobseq.eqsuite.com/JobPost/View/6a04af08407f5e000116e12e/engineer-in-training-eit-environmental-water-wastewater?lic=2040&amp;uid=37255</v>
      </c>
    </row>
    <row r="4371" spans="1:7" ht="19.95" customHeight="1" x14ac:dyDescent="0.3">
      <c r="A4371" s="6">
        <v>46153</v>
      </c>
      <c r="B4371" s="3" t="s">
        <v>10602</v>
      </c>
      <c r="C4371" s="3" t="s">
        <v>10603</v>
      </c>
      <c r="D4371" s="3" t="s">
        <v>7</v>
      </c>
      <c r="E4371" s="3" t="s">
        <v>1041</v>
      </c>
      <c r="F4371" s="3" t="s">
        <v>10604</v>
      </c>
      <c r="G4371" s="4" t="str">
        <f>HYPERLINK(F4371)</f>
        <v>https://jobseq.eqsuite.com/JobPost/View/6a04af2a407f5e0001174e7e/senior-structural-engineer-power?lic=2040&amp;uid=37255</v>
      </c>
    </row>
    <row r="4372" spans="1:7" ht="19.95" customHeight="1" x14ac:dyDescent="0.3">
      <c r="A4372" s="6">
        <v>46153</v>
      </c>
      <c r="B4372" s="3" t="s">
        <v>10605</v>
      </c>
      <c r="C4372" s="3" t="s">
        <v>10606</v>
      </c>
      <c r="D4372" s="3" t="s">
        <v>7</v>
      </c>
      <c r="E4372" s="3" t="s">
        <v>2035</v>
      </c>
      <c r="F4372" s="3" t="s">
        <v>10607</v>
      </c>
      <c r="G4372" s="4" t="str">
        <f>HYPERLINK(F4372)</f>
        <v>https://jobseq.eqsuite.com/JobPost/View/6a028ead1dc0f90001fc5279/part-time-merchandiser?lic=2040&amp;uid=37255</v>
      </c>
    </row>
    <row r="4373" spans="1:7" ht="19.95" customHeight="1" x14ac:dyDescent="0.3">
      <c r="A4373" s="6">
        <v>46153</v>
      </c>
      <c r="B4373" s="3" t="s">
        <v>4175</v>
      </c>
      <c r="C4373" s="3" t="s">
        <v>3769</v>
      </c>
      <c r="D4373" s="3" t="s">
        <v>7</v>
      </c>
      <c r="E4373" s="3" t="s">
        <v>360</v>
      </c>
      <c r="F4373" s="3" t="s">
        <v>10608</v>
      </c>
      <c r="G4373" s="4" t="str">
        <f>HYPERLINK(F4373)</f>
        <v>https://jobseq.eqsuite.com/JobPost/View/6a025d1d73ff6e000123c559/operations-manager?lic=2040&amp;uid=37255</v>
      </c>
    </row>
    <row r="4374" spans="1:7" ht="19.95" customHeight="1" x14ac:dyDescent="0.3">
      <c r="A4374" s="6">
        <v>46153</v>
      </c>
      <c r="B4374" s="3" t="s">
        <v>10609</v>
      </c>
      <c r="C4374" s="3" t="s">
        <v>7438</v>
      </c>
      <c r="D4374" s="3" t="s">
        <v>7</v>
      </c>
      <c r="E4374" s="3" t="s">
        <v>1152</v>
      </c>
      <c r="F4374" s="3" t="s">
        <v>10610</v>
      </c>
      <c r="G4374" s="4" t="str">
        <f>HYPERLINK(F4374)</f>
        <v>https://jobseq.eqsuite.com/JobPost/View/6a08e2be1352730001b93528/laboratory-technical-education-specialist?lic=2040&amp;uid=37255</v>
      </c>
    </row>
    <row r="4375" spans="1:7" ht="19.95" customHeight="1" x14ac:dyDescent="0.3">
      <c r="A4375" s="6">
        <v>46153</v>
      </c>
      <c r="B4375" s="3" t="s">
        <v>10611</v>
      </c>
      <c r="C4375" s="3" t="s">
        <v>222</v>
      </c>
      <c r="D4375" s="3" t="s">
        <v>7</v>
      </c>
      <c r="E4375" s="3" t="s">
        <v>10246</v>
      </c>
      <c r="F4375" s="3" t="s">
        <v>10612</v>
      </c>
      <c r="G4375" s="4" t="str">
        <f>HYPERLINK(F4375)</f>
        <v>https://jobseq.eqsuite.com/JobPost/View/6a03115ff82c510001a87dbc/assistant-store-manager?lic=2040&amp;uid=37255</v>
      </c>
    </row>
    <row r="4376" spans="1:7" ht="19.95" customHeight="1" x14ac:dyDescent="0.3">
      <c r="A4376" s="6">
        <v>46153</v>
      </c>
      <c r="B4376" s="3" t="s">
        <v>10613</v>
      </c>
      <c r="C4376" s="3" t="s">
        <v>1593</v>
      </c>
      <c r="D4376" s="3" t="s">
        <v>7</v>
      </c>
      <c r="E4376" s="3" t="s">
        <v>4439</v>
      </c>
      <c r="F4376" s="3" t="s">
        <v>10614</v>
      </c>
      <c r="G4376" s="4" t="str">
        <f>HYPERLINK(F4376)</f>
        <v>https://jobseq.eqsuite.com/JobPost/View/6a023dc123f4ce0001139896/pm-mechanic?lic=2040&amp;uid=37255</v>
      </c>
    </row>
    <row r="4377" spans="1:7" ht="19.95" customHeight="1" x14ac:dyDescent="0.3">
      <c r="A4377" s="6">
        <v>46153</v>
      </c>
      <c r="B4377" s="3" t="s">
        <v>10615</v>
      </c>
      <c r="C4377" s="3" t="s">
        <v>2085</v>
      </c>
      <c r="D4377" s="3" t="s">
        <v>7</v>
      </c>
      <c r="E4377" s="3" t="s">
        <v>1046</v>
      </c>
      <c r="F4377" s="3" t="s">
        <v>10616</v>
      </c>
      <c r="G4377" s="4" t="str">
        <f>HYPERLINK(F4377)</f>
        <v>https://jobseq.eqsuite.com/JobPost/View/6a03513b289aa2000102573c/inpatient-therapist-prn?lic=2040&amp;uid=37255</v>
      </c>
    </row>
    <row r="4378" spans="1:7" ht="19.95" customHeight="1" x14ac:dyDescent="0.3">
      <c r="A4378" s="6">
        <v>46153</v>
      </c>
      <c r="B4378" s="3" t="s">
        <v>10617</v>
      </c>
      <c r="C4378" s="3" t="s">
        <v>10618</v>
      </c>
      <c r="D4378" s="3" t="s">
        <v>7</v>
      </c>
      <c r="E4378" s="3" t="s">
        <v>1017</v>
      </c>
      <c r="F4378" s="3" t="s">
        <v>10619</v>
      </c>
      <c r="G4378" s="4" t="str">
        <f>HYPERLINK(F4378)</f>
        <v>https://jobseq.eqsuite.com/JobPost/View/6a0390edf4f0930001456973/senior-sales-engineer?lic=2040&amp;uid=37255</v>
      </c>
    </row>
    <row r="4379" spans="1:7" ht="19.95" customHeight="1" x14ac:dyDescent="0.3">
      <c r="A4379" s="6">
        <v>46153</v>
      </c>
      <c r="B4379" s="3" t="s">
        <v>10620</v>
      </c>
      <c r="C4379" s="3" t="s">
        <v>10621</v>
      </c>
      <c r="D4379" s="3" t="s">
        <v>7</v>
      </c>
      <c r="E4379" s="3" t="s">
        <v>1335</v>
      </c>
      <c r="F4379" s="3" t="s">
        <v>10622</v>
      </c>
      <c r="G4379" s="4" t="str">
        <f>HYPERLINK(F4379)</f>
        <v>https://jobseq.eqsuite.com/JobPost/View/6a08e4ae1352730001bc187a/retail-mortgage-loan-officer-arizona?lic=2040&amp;uid=37255</v>
      </c>
    </row>
    <row r="4380" spans="1:7" ht="19.95" customHeight="1" x14ac:dyDescent="0.3">
      <c r="A4380" s="6">
        <v>46153</v>
      </c>
      <c r="B4380" s="3" t="s">
        <v>10623</v>
      </c>
      <c r="C4380" s="3" t="s">
        <v>242</v>
      </c>
      <c r="D4380" s="3" t="s">
        <v>7</v>
      </c>
      <c r="E4380" s="3" t="s">
        <v>286</v>
      </c>
      <c r="F4380" s="3" t="s">
        <v>10624</v>
      </c>
      <c r="G4380" s="4" t="str">
        <f>HYPERLINK(F4380)</f>
        <v>https://jobseq.eqsuite.com/JobPost/View/6a035e37a9aff200010abbbd/clinical-toxicology-certifying-scientist-2nd-shift?lic=2040&amp;uid=37255</v>
      </c>
    </row>
    <row r="4381" spans="1:7" ht="19.95" customHeight="1" x14ac:dyDescent="0.3">
      <c r="A4381" s="6">
        <v>46153</v>
      </c>
      <c r="B4381" s="3" t="s">
        <v>10625</v>
      </c>
      <c r="C4381" s="3" t="s">
        <v>4310</v>
      </c>
      <c r="D4381" s="3" t="s">
        <v>7</v>
      </c>
      <c r="E4381" s="3" t="s">
        <v>4885</v>
      </c>
      <c r="F4381" s="3" t="s">
        <v>10626</v>
      </c>
      <c r="G4381" s="4" t="str">
        <f>HYPERLINK(F4381)</f>
        <v>https://jobseq.eqsuite.com/JobPost/View/6a04cce8eb8666000165e301/barista-store-05547-tatum-bell?lic=2040&amp;uid=37255</v>
      </c>
    </row>
    <row r="4382" spans="1:7" ht="19.95" customHeight="1" x14ac:dyDescent="0.3">
      <c r="A4382" s="6">
        <v>46153</v>
      </c>
      <c r="B4382" s="3" t="s">
        <v>10627</v>
      </c>
      <c r="C4382" s="3" t="s">
        <v>1537</v>
      </c>
      <c r="D4382" s="3" t="s">
        <v>7</v>
      </c>
      <c r="E4382" s="3" t="s">
        <v>168</v>
      </c>
      <c r="F4382" s="3" t="s">
        <v>10628</v>
      </c>
      <c r="G4382" s="4" t="str">
        <f>HYPERLINK(F4382)</f>
        <v>https://jobseq.eqsuite.com/JobPost/View/6a03bb1860168f0001435c9e/mailroom-associate?lic=2040&amp;uid=37255</v>
      </c>
    </row>
    <row r="4383" spans="1:7" ht="19.95" customHeight="1" x14ac:dyDescent="0.3">
      <c r="A4383" s="6">
        <v>46153</v>
      </c>
      <c r="B4383" s="3" t="s">
        <v>10630</v>
      </c>
      <c r="C4383" s="3" t="s">
        <v>11</v>
      </c>
      <c r="D4383" s="3" t="s">
        <v>7</v>
      </c>
      <c r="E4383" s="3" t="s">
        <v>3680</v>
      </c>
      <c r="F4383" s="3" t="s">
        <v>10631</v>
      </c>
      <c r="G4383" s="4" t="str">
        <f>HYPERLINK(F4383)</f>
        <v>https://jobseq.eqsuite.com/JobPost/View/6a024e9388f27b00014301c1/research-associate-health-services-research?lic=2040&amp;uid=37255</v>
      </c>
    </row>
    <row r="4384" spans="1:7" ht="19.95" customHeight="1" x14ac:dyDescent="0.3">
      <c r="A4384" s="6">
        <v>46153</v>
      </c>
      <c r="B4384" s="3" t="s">
        <v>10632</v>
      </c>
      <c r="C4384" s="3" t="s">
        <v>70</v>
      </c>
      <c r="D4384" s="3" t="s">
        <v>7</v>
      </c>
      <c r="E4384" s="3" t="s">
        <v>7912</v>
      </c>
      <c r="F4384" s="3" t="s">
        <v>10633</v>
      </c>
      <c r="G4384" s="4" t="str">
        <f>HYPERLINK(F4384)</f>
        <v>https://jobseq.eqsuite.com/JobPost/View/6a06004238315b00018f5ce1/mechanical-engineer-vertical-project-management-section-office-of-the-city-engineer?lic=2040&amp;uid=37255</v>
      </c>
    </row>
    <row r="4385" spans="1:7" ht="19.95" customHeight="1" x14ac:dyDescent="0.3">
      <c r="A4385" s="6">
        <v>46153</v>
      </c>
      <c r="B4385" s="3" t="s">
        <v>10634</v>
      </c>
      <c r="C4385" s="3" t="s">
        <v>10150</v>
      </c>
      <c r="D4385" s="3" t="s">
        <v>7</v>
      </c>
      <c r="E4385" s="3" t="s">
        <v>655</v>
      </c>
      <c r="F4385" s="3" t="s">
        <v>10635</v>
      </c>
      <c r="G4385" s="4" t="str">
        <f>HYPERLINK(F4385)</f>
        <v>https://jobseq.eqsuite.com/JobPost/View/6a03735da9aff200010adcf1/cleared-escort-ts-sci-fs-poly?lic=2040&amp;uid=37255</v>
      </c>
    </row>
    <row r="4386" spans="1:7" ht="19.95" customHeight="1" x14ac:dyDescent="0.3">
      <c r="A4386" s="6">
        <v>46153</v>
      </c>
      <c r="B4386" s="3" t="s">
        <v>10636</v>
      </c>
      <c r="C4386" s="3" t="s">
        <v>10637</v>
      </c>
      <c r="D4386" s="3" t="s">
        <v>7</v>
      </c>
      <c r="E4386" s="3" t="s">
        <v>1375</v>
      </c>
      <c r="F4386" s="3" t="s">
        <v>10638</v>
      </c>
      <c r="G4386" s="4" t="str">
        <f>HYPERLINK(F4386)</f>
        <v>https://jobseq.eqsuite.com/JobPost/View/6a147ff09f382300015ae490/construction-laborer-installer?lic=2040&amp;uid=37255</v>
      </c>
    </row>
    <row r="4387" spans="1:7" ht="19.95" customHeight="1" x14ac:dyDescent="0.3">
      <c r="A4387" s="6">
        <v>46153</v>
      </c>
      <c r="B4387" s="3" t="s">
        <v>9254</v>
      </c>
      <c r="C4387" s="3" t="s">
        <v>144</v>
      </c>
      <c r="D4387" s="3" t="s">
        <v>7</v>
      </c>
      <c r="E4387" s="3" t="s">
        <v>62</v>
      </c>
      <c r="F4387" s="3" t="s">
        <v>10639</v>
      </c>
      <c r="G4387" s="4" t="str">
        <f>HYPERLINK(F4387)</f>
        <v>https://jobseq.eqsuite.com/JobPost/View/6a08e6631352730001bef7f2/senior-recruiter?lic=2040&amp;uid=37255</v>
      </c>
    </row>
    <row r="4388" spans="1:7" ht="19.95" customHeight="1" x14ac:dyDescent="0.3">
      <c r="A4388" s="6">
        <v>46153</v>
      </c>
      <c r="B4388" s="3" t="s">
        <v>8348</v>
      </c>
      <c r="C4388" s="3" t="s">
        <v>3548</v>
      </c>
      <c r="D4388" s="3" t="s">
        <v>7</v>
      </c>
      <c r="E4388" s="3" t="s">
        <v>1845</v>
      </c>
      <c r="F4388" s="3" t="s">
        <v>10640</v>
      </c>
      <c r="G4388" s="4" t="str">
        <f>HYPERLINK(F4388)</f>
        <v>https://jobseq.eqsuite.com/JobPost/View/6a04ae8e407f5e0001156a71/java-developer?lic=2040&amp;uid=37255</v>
      </c>
    </row>
    <row r="4389" spans="1:7" ht="19.95" customHeight="1" x14ac:dyDescent="0.3">
      <c r="A4389" s="6">
        <v>46153</v>
      </c>
      <c r="B4389" s="3" t="s">
        <v>565</v>
      </c>
      <c r="C4389" s="3" t="s">
        <v>3273</v>
      </c>
      <c r="D4389" s="3" t="s">
        <v>7</v>
      </c>
      <c r="E4389" s="3" t="s">
        <v>550</v>
      </c>
      <c r="F4389" s="3" t="s">
        <v>10641</v>
      </c>
      <c r="G4389" s="4" t="str">
        <f>HYPERLINK(F4389)</f>
        <v>https://jobseq.eqsuite.com/JobPost/View/6a035d7268153e00013f9e39/senior-quality-engineer?lic=2040&amp;uid=37255</v>
      </c>
    </row>
    <row r="4390" spans="1:7" ht="19.95" customHeight="1" x14ac:dyDescent="0.3">
      <c r="A4390" s="6">
        <v>46153</v>
      </c>
      <c r="B4390" s="3" t="s">
        <v>809</v>
      </c>
      <c r="C4390" s="3" t="s">
        <v>6976</v>
      </c>
      <c r="D4390" s="3" t="s">
        <v>7</v>
      </c>
      <c r="E4390" s="3" t="s">
        <v>16</v>
      </c>
      <c r="F4390" s="3" t="s">
        <v>10642</v>
      </c>
      <c r="G4390" s="4" t="str">
        <f>HYPERLINK(F4390)</f>
        <v>https://jobseq.eqsuite.com/JobPost/View/6a0226c223f4ce0001137e75/radiology-ct-tech?lic=2040&amp;uid=37255</v>
      </c>
    </row>
    <row r="4391" spans="1:7" ht="19.95" customHeight="1" x14ac:dyDescent="0.3">
      <c r="A4391" s="6">
        <v>46153</v>
      </c>
      <c r="B4391" s="3" t="s">
        <v>10643</v>
      </c>
      <c r="C4391" s="3" t="s">
        <v>10644</v>
      </c>
      <c r="D4391" s="3" t="s">
        <v>7</v>
      </c>
      <c r="E4391" s="3" t="s">
        <v>1990</v>
      </c>
      <c r="F4391" s="3" t="s">
        <v>10645</v>
      </c>
      <c r="G4391" s="4" t="str">
        <f>HYPERLINK(F4391)</f>
        <v>https://jobseq.eqsuite.com/JobPost/View/6a035cd368153e00013da750/dispatcher?lic=2040&amp;uid=37255</v>
      </c>
    </row>
    <row r="4392" spans="1:7" ht="19.95" customHeight="1" x14ac:dyDescent="0.3">
      <c r="A4392" s="6">
        <v>46153</v>
      </c>
      <c r="B4392" s="3" t="s">
        <v>10646</v>
      </c>
      <c r="C4392" s="3" t="s">
        <v>10647</v>
      </c>
      <c r="D4392" s="3" t="s">
        <v>7</v>
      </c>
      <c r="E4392" s="3" t="s">
        <v>2499</v>
      </c>
      <c r="F4392" s="3" t="s">
        <v>10648</v>
      </c>
      <c r="G4392" s="4" t="str">
        <f>HYPERLINK(F4392)</f>
        <v>https://jobseq.eqsuite.com/JobPost/View/6a08df941352730001b3f71e/data-center-architectural-design-lead?lic=2040&amp;uid=37255</v>
      </c>
    </row>
    <row r="4393" spans="1:7" ht="19.95" customHeight="1" x14ac:dyDescent="0.3">
      <c r="A4393" s="6">
        <v>46153</v>
      </c>
      <c r="B4393" s="3" t="s">
        <v>1051</v>
      </c>
      <c r="C4393" s="3" t="s">
        <v>1052</v>
      </c>
      <c r="D4393" s="3" t="s">
        <v>7</v>
      </c>
      <c r="E4393" s="3" t="s">
        <v>1053</v>
      </c>
      <c r="F4393" s="3" t="s">
        <v>10649</v>
      </c>
      <c r="G4393" s="4" t="str">
        <f>HYPERLINK(F4393)</f>
        <v>https://jobseq.eqsuite.com/JobPost/View/6a036425a9aff200010ac2e6/customer-service-representative?lic=2040&amp;uid=37255</v>
      </c>
    </row>
    <row r="4394" spans="1:7" ht="19.95" customHeight="1" x14ac:dyDescent="0.3">
      <c r="A4394" s="6">
        <v>46153</v>
      </c>
      <c r="B4394" s="3" t="s">
        <v>10650</v>
      </c>
      <c r="C4394" s="3" t="s">
        <v>6184</v>
      </c>
      <c r="D4394" s="3" t="s">
        <v>7</v>
      </c>
      <c r="E4394" s="3" t="s">
        <v>627</v>
      </c>
      <c r="F4394" s="3" t="s">
        <v>10651</v>
      </c>
      <c r="G4394" s="4" t="str">
        <f>HYPERLINK(F4394)</f>
        <v>https://jobseq.eqsuite.com/JobPost/View/6a08eb131352730001c759de/bilingual-registration-scheduler?lic=2040&amp;uid=37255</v>
      </c>
    </row>
    <row r="4395" spans="1:7" ht="19.95" customHeight="1" x14ac:dyDescent="0.3">
      <c r="A4395" s="6">
        <v>46153</v>
      </c>
      <c r="B4395" s="3" t="s">
        <v>10652</v>
      </c>
      <c r="C4395" s="3" t="s">
        <v>5149</v>
      </c>
      <c r="D4395" s="3" t="s">
        <v>7</v>
      </c>
      <c r="E4395" s="3" t="s">
        <v>122</v>
      </c>
      <c r="F4395" s="3" t="s">
        <v>10653</v>
      </c>
      <c r="G4395" s="4" t="str">
        <f>HYPERLINK(F4395)</f>
        <v>https://jobseq.eqsuite.com/JobPost/View/6a06002138315b00018ef013/maintenance-leading-hand?lic=2040&amp;uid=37255</v>
      </c>
    </row>
    <row r="4396" spans="1:7" ht="19.95" customHeight="1" x14ac:dyDescent="0.3">
      <c r="A4396" s="6">
        <v>46153</v>
      </c>
      <c r="B4396" s="3" t="s">
        <v>10654</v>
      </c>
      <c r="C4396" s="3" t="s">
        <v>616</v>
      </c>
      <c r="D4396" s="3" t="s">
        <v>7</v>
      </c>
      <c r="E4396" s="3" t="s">
        <v>62</v>
      </c>
      <c r="F4396" s="3" t="s">
        <v>10655</v>
      </c>
      <c r="G4396" s="4" t="str">
        <f>HYPERLINK(F4396)</f>
        <v>https://jobseq.eqsuite.com/JobPost/View/6a14b328eb209100014bf0f3/design-build-pursuit-specialist-job-details-black-veatch-family-of-companies?lic=2040&amp;uid=37255</v>
      </c>
    </row>
    <row r="4397" spans="1:7" ht="19.95" customHeight="1" x14ac:dyDescent="0.3">
      <c r="A4397" s="6">
        <v>46153</v>
      </c>
      <c r="B4397" s="3" t="s">
        <v>10656</v>
      </c>
      <c r="C4397" s="3" t="s">
        <v>1964</v>
      </c>
      <c r="D4397" s="3" t="s">
        <v>7</v>
      </c>
      <c r="E4397" s="3" t="s">
        <v>8740</v>
      </c>
      <c r="F4397" s="3" t="s">
        <v>10657</v>
      </c>
      <c r="G4397" s="4" t="str">
        <f>HYPERLINK(F4397)</f>
        <v>https://jobseq.eqsuite.com/JobPost/View/6a0a317227adee00015e9378/early-childhood-education-substitute?lic=2040&amp;uid=37255</v>
      </c>
    </row>
    <row r="4398" spans="1:7" ht="19.95" customHeight="1" x14ac:dyDescent="0.3">
      <c r="A4398" s="6">
        <v>46153</v>
      </c>
      <c r="B4398" s="3" t="s">
        <v>10658</v>
      </c>
      <c r="C4398" s="3" t="s">
        <v>10659</v>
      </c>
      <c r="D4398" s="3" t="s">
        <v>7</v>
      </c>
      <c r="E4398" s="3" t="s">
        <v>8575</v>
      </c>
      <c r="F4398" s="3" t="s">
        <v>10660</v>
      </c>
      <c r="G4398" s="4" t="str">
        <f>HYPERLINK(F4398)</f>
        <v>https://jobseq.eqsuite.com/JobPost/View/6a035d3468153e00013edd3b/contact-center-training-manager?lic=2040&amp;uid=37255</v>
      </c>
    </row>
    <row r="4399" spans="1:7" ht="19.95" customHeight="1" x14ac:dyDescent="0.3">
      <c r="A4399" s="6">
        <v>46153</v>
      </c>
      <c r="B4399" s="3" t="s">
        <v>10661</v>
      </c>
      <c r="C4399" s="3" t="s">
        <v>2652</v>
      </c>
      <c r="D4399" s="3" t="s">
        <v>7</v>
      </c>
      <c r="E4399" s="3" t="s">
        <v>58</v>
      </c>
      <c r="F4399" s="3" t="s">
        <v>10662</v>
      </c>
      <c r="G4399" s="4" t="str">
        <f>HYPERLINK(F4399)</f>
        <v>https://jobseq.eqsuite.com/JobPost/View/6a08e22f1352730001b86498/notion-user-specialist-remote?lic=2040&amp;uid=37255</v>
      </c>
    </row>
    <row r="4400" spans="1:7" ht="19.95" customHeight="1" x14ac:dyDescent="0.3">
      <c r="A4400" s="6">
        <v>46153</v>
      </c>
      <c r="B4400" s="3" t="s">
        <v>10663</v>
      </c>
      <c r="C4400" s="3" t="s">
        <v>10664</v>
      </c>
      <c r="D4400" s="3" t="s">
        <v>7</v>
      </c>
      <c r="E4400" s="3" t="s">
        <v>115</v>
      </c>
      <c r="F4400" s="3" t="s">
        <v>10665</v>
      </c>
      <c r="G4400" s="4" t="str">
        <f>HYPERLINK(F4400)</f>
        <v>https://jobseq.eqsuite.com/JobPost/View/6a023aea23f4ce0001139559/specialty-sales-representative-aic?lic=2040&amp;uid=37255</v>
      </c>
    </row>
    <row r="4401" spans="1:7" ht="19.95" customHeight="1" x14ac:dyDescent="0.3">
      <c r="A4401" s="6">
        <v>46152</v>
      </c>
      <c r="B4401" s="3" t="s">
        <v>10666</v>
      </c>
      <c r="C4401" s="3" t="s">
        <v>1567</v>
      </c>
      <c r="D4401" s="3" t="s">
        <v>7</v>
      </c>
      <c r="E4401" s="3" t="s">
        <v>386</v>
      </c>
      <c r="F4401" s="3" t="s">
        <v>10667</v>
      </c>
      <c r="G4401" s="4" t="str">
        <f>HYPERLINK(F4401)</f>
        <v>https://jobseq.eqsuite.com/JobPost/View/6a0a307f27adee00015e92cb/director-brand-marketing?lic=2040&amp;uid=37255</v>
      </c>
    </row>
    <row r="4402" spans="1:7" ht="19.95" customHeight="1" x14ac:dyDescent="0.3">
      <c r="A4402" s="6">
        <v>46152</v>
      </c>
      <c r="B4402" s="3" t="s">
        <v>10668</v>
      </c>
      <c r="C4402" s="3" t="s">
        <v>1305</v>
      </c>
      <c r="D4402" s="3" t="s">
        <v>7</v>
      </c>
      <c r="E4402" s="3" t="s">
        <v>211</v>
      </c>
      <c r="F4402" s="3" t="s">
        <v>10669</v>
      </c>
      <c r="G4402" s="4" t="str">
        <f>HYPERLINK(F4402)</f>
        <v>https://jobseq.eqsuite.com/JobPost/View/6a0a2c0227adee00015e90d8/cyber-defense-forensics-analyst?lic=2040&amp;uid=37255</v>
      </c>
    </row>
    <row r="4403" spans="1:7" ht="19.95" customHeight="1" x14ac:dyDescent="0.3">
      <c r="A4403" s="6">
        <v>46152</v>
      </c>
      <c r="B4403" s="3" t="s">
        <v>10670</v>
      </c>
      <c r="C4403" s="3" t="s">
        <v>10671</v>
      </c>
      <c r="D4403" s="3" t="s">
        <v>7</v>
      </c>
      <c r="E4403" s="3" t="s">
        <v>10672</v>
      </c>
      <c r="F4403" s="3" t="s">
        <v>10673</v>
      </c>
      <c r="G4403" s="4" t="str">
        <f>HYPERLINK(F4403)</f>
        <v>https://jobseq.eqsuite.com/JobPost/View/6a0a4ced27adee00015ea095/senior-clinical-data-associate?lic=2040&amp;uid=37255</v>
      </c>
    </row>
    <row r="4404" spans="1:7" ht="19.95" customHeight="1" x14ac:dyDescent="0.3">
      <c r="A4404" s="6">
        <v>46152</v>
      </c>
      <c r="B4404" s="3" t="s">
        <v>10674</v>
      </c>
      <c r="C4404" s="3" t="s">
        <v>601</v>
      </c>
      <c r="D4404" s="3" t="s">
        <v>7</v>
      </c>
      <c r="E4404" s="3" t="s">
        <v>655</v>
      </c>
      <c r="F4404" s="3" t="s">
        <v>10675</v>
      </c>
      <c r="G4404" s="4" t="str">
        <f>HYPERLINK(F4404)</f>
        <v>https://jobseq.eqsuite.com/JobPost/View/6a04aee8407f5e0001167478/linux-systems-administrator?lic=2040&amp;uid=37255</v>
      </c>
    </row>
    <row r="4405" spans="1:7" ht="19.95" customHeight="1" x14ac:dyDescent="0.3">
      <c r="A4405" s="6">
        <v>46152</v>
      </c>
      <c r="B4405" s="3" t="s">
        <v>10676</v>
      </c>
      <c r="C4405" s="3" t="s">
        <v>9589</v>
      </c>
      <c r="D4405" s="3" t="s">
        <v>7</v>
      </c>
      <c r="E4405" s="3" t="s">
        <v>2373</v>
      </c>
      <c r="F4405" s="3" t="s">
        <v>10677</v>
      </c>
      <c r="G4405" s="4" t="str">
        <f>HYPERLINK(F4405)</f>
        <v>https://jobseq.eqsuite.com/JobPost/View/6a0c973506390e000126f2ab/south-mountain-noon-aide-recess-monitor-part-time-3-hours-july-start?lic=2040&amp;uid=37255</v>
      </c>
    </row>
    <row r="4406" spans="1:7" ht="19.95" customHeight="1" x14ac:dyDescent="0.3">
      <c r="A4406" s="6">
        <v>46152</v>
      </c>
      <c r="B4406" s="3" t="s">
        <v>10678</v>
      </c>
      <c r="C4406" s="3" t="s">
        <v>405</v>
      </c>
      <c r="D4406" s="3" t="s">
        <v>7</v>
      </c>
      <c r="E4406" s="3" t="s">
        <v>3194</v>
      </c>
      <c r="F4406" s="3" t="s">
        <v>10679</v>
      </c>
      <c r="G4406" s="4" t="str">
        <f>HYPERLINK(F4406)</f>
        <v>https://jobseq.eqsuite.com/JobPost/View/6a0a2d3133ea150001ce1063/senior-ai-ml-engineer?lic=2040&amp;uid=37255</v>
      </c>
    </row>
    <row r="4407" spans="1:7" ht="19.95" customHeight="1" x14ac:dyDescent="0.3">
      <c r="A4407" s="6">
        <v>46152</v>
      </c>
      <c r="B4407" s="3" t="s">
        <v>10680</v>
      </c>
      <c r="C4407" s="3" t="s">
        <v>4195</v>
      </c>
      <c r="D4407" s="3" t="s">
        <v>7</v>
      </c>
      <c r="E4407" s="3" t="s">
        <v>1483</v>
      </c>
      <c r="F4407" s="3" t="s">
        <v>10681</v>
      </c>
      <c r="G4407" s="4" t="str">
        <f>HYPERLINK(F4407)</f>
        <v>https://jobseq.eqsuite.com/JobPost/View/6a08f70081336300011812f5/sr-audience-activation-specialist?lic=2040&amp;uid=37255</v>
      </c>
    </row>
    <row r="4408" spans="1:7" ht="19.95" customHeight="1" x14ac:dyDescent="0.3">
      <c r="A4408" s="6">
        <v>46152</v>
      </c>
      <c r="B4408" s="3" t="s">
        <v>10682</v>
      </c>
      <c r="C4408" s="3" t="s">
        <v>10338</v>
      </c>
      <c r="D4408" s="3" t="s">
        <v>7</v>
      </c>
      <c r="E4408" s="3" t="s">
        <v>294</v>
      </c>
      <c r="F4408" s="3" t="s">
        <v>10683</v>
      </c>
      <c r="G4408" s="4" t="str">
        <f>HYPERLINK(F4408)</f>
        <v>https://jobseq.eqsuite.com/JobPost/View/6a08e3521352730001ba0113/commercial-fitness-solutions-sales-representative-us-west?lic=2040&amp;uid=37255</v>
      </c>
    </row>
    <row r="4409" spans="1:7" ht="19.95" customHeight="1" x14ac:dyDescent="0.3">
      <c r="A4409" s="6">
        <v>46152</v>
      </c>
      <c r="B4409" s="3" t="s">
        <v>10684</v>
      </c>
      <c r="C4409" s="3" t="s">
        <v>8088</v>
      </c>
      <c r="D4409" s="3" t="s">
        <v>7</v>
      </c>
      <c r="E4409" s="3" t="s">
        <v>10685</v>
      </c>
      <c r="F4409" s="3" t="s">
        <v>10686</v>
      </c>
      <c r="G4409" s="4" t="str">
        <f>HYPERLINK(F4409)</f>
        <v>https://jobseq.eqsuite.com/JobPost/View/6a020ca94645420001a79cd4/call-taker?lic=2040&amp;uid=37255</v>
      </c>
    </row>
    <row r="4410" spans="1:7" ht="19.95" customHeight="1" x14ac:dyDescent="0.3">
      <c r="A4410" s="6">
        <v>46152</v>
      </c>
      <c r="B4410" s="3" t="s">
        <v>10687</v>
      </c>
      <c r="C4410" s="3" t="s">
        <v>3170</v>
      </c>
      <c r="D4410" s="3" t="s">
        <v>7</v>
      </c>
      <c r="E4410" s="3" t="s">
        <v>627</v>
      </c>
      <c r="F4410" s="3" t="s">
        <v>10688</v>
      </c>
      <c r="G4410" s="4" t="str">
        <f>HYPERLINK(F4410)</f>
        <v>https://jobseq.eqsuite.com/JobPost/View/6a0ce9a224fb6800017bfd13/lead-medical-support-assistant?lic=2040&amp;uid=37255</v>
      </c>
    </row>
    <row r="4411" spans="1:7" ht="19.95" customHeight="1" x14ac:dyDescent="0.3">
      <c r="A4411" s="6">
        <v>46152</v>
      </c>
      <c r="B4411" s="3" t="s">
        <v>10689</v>
      </c>
      <c r="C4411" s="3" t="s">
        <v>1296</v>
      </c>
      <c r="D4411" s="3" t="s">
        <v>7</v>
      </c>
      <c r="E4411" s="3" t="s">
        <v>75</v>
      </c>
      <c r="F4411" s="3" t="s">
        <v>10690</v>
      </c>
      <c r="G4411" s="4" t="str">
        <f>HYPERLINK(F4411)</f>
        <v>https://jobseq.eqsuite.com/JobPost/View/6a08e8ee1352730001c3868b/manager-digital-product-management-financial-crimes-risk?lic=2040&amp;uid=37255</v>
      </c>
    </row>
    <row r="4412" spans="1:7" ht="19.95" customHeight="1" x14ac:dyDescent="0.3">
      <c r="A4412" s="6">
        <v>46152</v>
      </c>
      <c r="B4412" s="3" t="s">
        <v>10691</v>
      </c>
      <c r="C4412" s="3" t="s">
        <v>10338</v>
      </c>
      <c r="D4412" s="3" t="s">
        <v>7</v>
      </c>
      <c r="E4412" s="3" t="s">
        <v>294</v>
      </c>
      <c r="F4412" s="3" t="s">
        <v>10692</v>
      </c>
      <c r="G4412" s="4" t="str">
        <f>HYPERLINK(F4412)</f>
        <v>https://jobseq.eqsuite.com/JobPost/View/6a08e2af1352730001b91f6f/commercial-fitness-solutions-sales-rep-boutique-studio-wellness?lic=2040&amp;uid=37255</v>
      </c>
    </row>
    <row r="4413" spans="1:7" ht="19.95" customHeight="1" x14ac:dyDescent="0.3">
      <c r="A4413" s="6">
        <v>46152</v>
      </c>
      <c r="B4413" s="3" t="s">
        <v>10693</v>
      </c>
      <c r="C4413" s="3" t="s">
        <v>6517</v>
      </c>
      <c r="D4413" s="3" t="s">
        <v>7</v>
      </c>
      <c r="E4413" s="3" t="s">
        <v>1700</v>
      </c>
      <c r="F4413" s="3" t="s">
        <v>10694</v>
      </c>
      <c r="G4413" s="4" t="str">
        <f>HYPERLINK(F4413)</f>
        <v>https://jobseq.eqsuite.com/JobPost/View/6a0a411927adee00015e9c64/senior-disability-underwriter?lic=2040&amp;uid=37255</v>
      </c>
    </row>
    <row r="4414" spans="1:7" ht="19.95" customHeight="1" x14ac:dyDescent="0.3">
      <c r="A4414" s="6">
        <v>46152</v>
      </c>
      <c r="B4414" s="3" t="s">
        <v>10695</v>
      </c>
      <c r="C4414" s="3" t="s">
        <v>424</v>
      </c>
      <c r="D4414" s="3" t="s">
        <v>7</v>
      </c>
      <c r="E4414" s="3" t="s">
        <v>75</v>
      </c>
      <c r="F4414" s="3" t="s">
        <v>10696</v>
      </c>
      <c r="G4414" s="4" t="str">
        <f>HYPERLINK(F4414)</f>
        <v>https://jobseq.eqsuite.com/JobPost/View/6a0a2de633ea150001ce10e0/associate-project-manager-knowledge-content-manager-remote?lic=2040&amp;uid=37255</v>
      </c>
    </row>
    <row r="4415" spans="1:7" ht="19.95" customHeight="1" x14ac:dyDescent="0.3">
      <c r="A4415" s="6">
        <v>46152</v>
      </c>
      <c r="B4415" s="3" t="s">
        <v>10697</v>
      </c>
      <c r="C4415" s="3" t="s">
        <v>544</v>
      </c>
      <c r="D4415" s="3" t="s">
        <v>7</v>
      </c>
      <c r="E4415" s="3" t="s">
        <v>1156</v>
      </c>
      <c r="F4415" s="3" t="s">
        <v>10698</v>
      </c>
      <c r="G4415" s="4" t="str">
        <f>HYPERLINK(F4415)</f>
        <v>https://jobseq.eqsuite.com/JobPost/View/6a0a529927adee00015ea260/commercial-relationship-specialist-manager?lic=2040&amp;uid=37255</v>
      </c>
    </row>
    <row r="4416" spans="1:7" ht="19.95" customHeight="1" x14ac:dyDescent="0.3">
      <c r="A4416" s="6">
        <v>46152</v>
      </c>
      <c r="B4416" s="3" t="s">
        <v>10699</v>
      </c>
      <c r="C4416" s="3" t="s">
        <v>352</v>
      </c>
      <c r="D4416" s="3" t="s">
        <v>7</v>
      </c>
      <c r="E4416" s="3" t="s">
        <v>360</v>
      </c>
      <c r="F4416" s="3" t="s">
        <v>10700</v>
      </c>
      <c r="G4416" s="4" t="str">
        <f>HYPERLINK(F4416)</f>
        <v>https://jobseq.eqsuite.com/JobPost/View/6a08fd7481336300011816d6/site-activation-leader-west-coast-remote?lic=2040&amp;uid=37255</v>
      </c>
    </row>
    <row r="4417" spans="1:7" ht="19.95" customHeight="1" x14ac:dyDescent="0.3">
      <c r="A4417" s="6">
        <v>46152</v>
      </c>
      <c r="B4417" s="3" t="s">
        <v>10701</v>
      </c>
      <c r="C4417" s="3" t="s">
        <v>352</v>
      </c>
      <c r="D4417" s="3" t="s">
        <v>7</v>
      </c>
      <c r="E4417" s="3" t="s">
        <v>421</v>
      </c>
      <c r="F4417" s="3" t="s">
        <v>10702</v>
      </c>
      <c r="G4417" s="4" t="str">
        <f>HYPERLINK(F4417)</f>
        <v>https://jobseq.eqsuite.com/JobPost/View/6a08f686d2cf550001b46bf1/senior-study-contract-manager?lic=2040&amp;uid=37255</v>
      </c>
    </row>
    <row r="4418" spans="1:7" ht="19.95" customHeight="1" x14ac:dyDescent="0.3">
      <c r="A4418" s="6">
        <v>46152</v>
      </c>
      <c r="B4418" s="3" t="s">
        <v>10703</v>
      </c>
      <c r="C4418" s="3" t="s">
        <v>8840</v>
      </c>
      <c r="D4418" s="3" t="s">
        <v>7</v>
      </c>
      <c r="E4418" s="3" t="s">
        <v>1524</v>
      </c>
      <c r="F4418" s="3" t="s">
        <v>10704</v>
      </c>
      <c r="G4418" s="4" t="str">
        <f>HYPERLINK(F4418)</f>
        <v>https://jobseq.eqsuite.com/JobPost/View/6a0a367027adee00015e9695/bartender?lic=2040&amp;uid=37255</v>
      </c>
    </row>
    <row r="4419" spans="1:7" ht="19.95" customHeight="1" x14ac:dyDescent="0.3">
      <c r="A4419" s="6">
        <v>46152</v>
      </c>
      <c r="B4419" s="3" t="s">
        <v>10705</v>
      </c>
      <c r="C4419" s="3" t="s">
        <v>496</v>
      </c>
      <c r="D4419" s="3" t="s">
        <v>7</v>
      </c>
      <c r="E4419" s="3" t="s">
        <v>267</v>
      </c>
      <c r="F4419" s="3" t="s">
        <v>10706</v>
      </c>
      <c r="G4419" s="4" t="str">
        <f>HYPERLINK(F4419)</f>
        <v>https://jobseq.eqsuite.com/JobPost/View/6a14c5abeb209100014bfa08/companion-animal-pharmacovigilance-veterinarian?lic=2040&amp;uid=37255</v>
      </c>
    </row>
    <row r="4420" spans="1:7" ht="19.95" customHeight="1" x14ac:dyDescent="0.3">
      <c r="A4420" s="6">
        <v>46152</v>
      </c>
      <c r="B4420" s="3" t="s">
        <v>10707</v>
      </c>
      <c r="C4420" s="3" t="s">
        <v>4344</v>
      </c>
      <c r="D4420" s="3" t="s">
        <v>7</v>
      </c>
      <c r="E4420" s="3" t="s">
        <v>3680</v>
      </c>
      <c r="F4420" s="3" t="s">
        <v>10708</v>
      </c>
      <c r="G4420" s="4" t="str">
        <f>HYPERLINK(F4420)</f>
        <v>https://jobseq.eqsuite.com/JobPost/View/6a0a4d6733ea150001ce1fcc/senior-medical-science-liaison-rare-diseases-east?lic=2040&amp;uid=37255</v>
      </c>
    </row>
    <row r="4421" spans="1:7" ht="19.95" customHeight="1" x14ac:dyDescent="0.3">
      <c r="A4421" s="6">
        <v>46152</v>
      </c>
      <c r="B4421" s="3" t="s">
        <v>9963</v>
      </c>
      <c r="C4421" s="3" t="s">
        <v>10709</v>
      </c>
      <c r="D4421" s="3" t="s">
        <v>7</v>
      </c>
      <c r="E4421" s="3" t="s">
        <v>4319</v>
      </c>
      <c r="F4421" s="3" t="s">
        <v>10710</v>
      </c>
      <c r="G4421" s="4" t="str">
        <f>HYPERLINK(F4421)</f>
        <v>https://jobseq.eqsuite.com/JobPost/View/6a08e1f51352730001b810ff/time-material-t-m-technician-bas?lic=2040&amp;uid=37255</v>
      </c>
    </row>
    <row r="4422" spans="1:7" ht="19.95" customHeight="1" x14ac:dyDescent="0.3">
      <c r="A4422" s="6">
        <v>46152</v>
      </c>
      <c r="B4422" s="3" t="s">
        <v>10711</v>
      </c>
      <c r="C4422" s="3" t="s">
        <v>5817</v>
      </c>
      <c r="D4422" s="3" t="s">
        <v>7</v>
      </c>
      <c r="E4422" s="3" t="s">
        <v>2978</v>
      </c>
      <c r="F4422" s="3" t="s">
        <v>10712</v>
      </c>
      <c r="G4422" s="4" t="str">
        <f>HYPERLINK(F4422)</f>
        <v>https://jobseq.eqsuite.com/JobPost/View/6a00146e1ef22800011e18f0/server-assistant-for-t-cooks-part-time-pm-shifts?lic=2040&amp;uid=37255</v>
      </c>
    </row>
    <row r="4423" spans="1:7" ht="19.95" customHeight="1" x14ac:dyDescent="0.3">
      <c r="A4423" s="6">
        <v>46152</v>
      </c>
      <c r="B4423" s="3" t="s">
        <v>10713</v>
      </c>
      <c r="C4423" s="3" t="s">
        <v>424</v>
      </c>
      <c r="D4423" s="3" t="s">
        <v>7</v>
      </c>
      <c r="E4423" s="3" t="s">
        <v>145</v>
      </c>
      <c r="F4423" s="3" t="s">
        <v>10714</v>
      </c>
      <c r="G4423" s="4" t="str">
        <f>HYPERLINK(F4423)</f>
        <v>https://jobseq.eqsuite.com/JobPost/View/6a08f73dd2cf550001b46d4f/principal-analyst-senior-pricer?lic=2040&amp;uid=37255</v>
      </c>
    </row>
    <row r="4424" spans="1:7" ht="19.95" customHeight="1" x14ac:dyDescent="0.3">
      <c r="A4424" s="6">
        <v>46152</v>
      </c>
      <c r="B4424" s="3" t="s">
        <v>10715</v>
      </c>
      <c r="C4424" s="3" t="s">
        <v>10716</v>
      </c>
      <c r="D4424" s="3" t="s">
        <v>7</v>
      </c>
      <c r="E4424" s="3" t="s">
        <v>813</v>
      </c>
      <c r="F4424" s="3" t="s">
        <v>10717</v>
      </c>
      <c r="G4424" s="4" t="str">
        <f>HYPERLINK(F4424)</f>
        <v>https://jobseq.eqsuite.com/JobPost/View/6a00b9b0eab0260001579da6/twin-peaks-girl-hostess?lic=2040&amp;uid=37255</v>
      </c>
    </row>
    <row r="4425" spans="1:7" ht="19.95" customHeight="1" x14ac:dyDescent="0.3">
      <c r="A4425" s="6">
        <v>46152</v>
      </c>
      <c r="B4425" s="3" t="s">
        <v>10718</v>
      </c>
      <c r="C4425" s="3" t="s">
        <v>1161</v>
      </c>
      <c r="D4425" s="3" t="s">
        <v>7</v>
      </c>
      <c r="E4425" s="3" t="s">
        <v>122</v>
      </c>
      <c r="F4425" s="3" t="s">
        <v>10719</v>
      </c>
      <c r="G4425" s="4" t="str">
        <f>HYPERLINK(F4425)</f>
        <v>https://jobseq.eqsuite.com/JobPost/View/6a08e5131352730001bcc688/chemline-operator-2-2nd-shift?lic=2040&amp;uid=37255</v>
      </c>
    </row>
    <row r="4426" spans="1:7" ht="19.95" customHeight="1" x14ac:dyDescent="0.3">
      <c r="A4426" s="6">
        <v>46152</v>
      </c>
      <c r="B4426" s="3" t="s">
        <v>10720</v>
      </c>
      <c r="C4426" s="3" t="s">
        <v>679</v>
      </c>
      <c r="D4426" s="3" t="s">
        <v>7</v>
      </c>
      <c r="E4426" s="3" t="s">
        <v>75</v>
      </c>
      <c r="F4426" s="3" t="s">
        <v>10721</v>
      </c>
      <c r="G4426" s="4" t="str">
        <f>HYPERLINK(F4426)</f>
        <v>https://jobseq.eqsuite.com/JobPost/View/6a0a2d6d27adee00015e916f/release-engineer-warehouse-transformation?lic=2040&amp;uid=37255</v>
      </c>
    </row>
    <row r="4427" spans="1:7" ht="19.95" customHeight="1" x14ac:dyDescent="0.3">
      <c r="A4427" s="6">
        <v>46152</v>
      </c>
      <c r="B4427" s="3" t="s">
        <v>10722</v>
      </c>
      <c r="C4427" s="3" t="s">
        <v>424</v>
      </c>
      <c r="D4427" s="3" t="s">
        <v>7</v>
      </c>
      <c r="E4427" s="3" t="s">
        <v>145</v>
      </c>
      <c r="F4427" s="3" t="s">
        <v>10723</v>
      </c>
      <c r="G4427" s="4" t="str">
        <f>HYPERLINK(F4427)</f>
        <v>https://jobseq.eqsuite.com/JobPost/View/6a08f73d8133630001181344/new-provider-liaison-veterans-evaluation-services?lic=2040&amp;uid=37255</v>
      </c>
    </row>
    <row r="4428" spans="1:7" ht="19.95" customHeight="1" x14ac:dyDescent="0.3">
      <c r="A4428" s="6">
        <v>46152</v>
      </c>
      <c r="B4428" s="3" t="s">
        <v>10724</v>
      </c>
      <c r="C4428" s="3" t="s">
        <v>2780</v>
      </c>
      <c r="D4428" s="3" t="s">
        <v>7</v>
      </c>
      <c r="E4428" s="3" t="s">
        <v>1700</v>
      </c>
      <c r="F4428" s="3" t="s">
        <v>10725</v>
      </c>
      <c r="G4428" s="4" t="str">
        <f>HYPERLINK(F4428)</f>
        <v>https://jobseq.eqsuite.com/JobPost/View/6a0e20700c27f40001134c93/commercial-underwriter-renewable-energy?lic=2040&amp;uid=37255</v>
      </c>
    </row>
    <row r="4429" spans="1:7" ht="19.95" customHeight="1" x14ac:dyDescent="0.3">
      <c r="A4429" s="6">
        <v>46152</v>
      </c>
      <c r="B4429" s="3" t="s">
        <v>10726</v>
      </c>
      <c r="C4429" s="3" t="s">
        <v>2605</v>
      </c>
      <c r="D4429" s="3" t="s">
        <v>7</v>
      </c>
      <c r="E4429" s="3" t="s">
        <v>3194</v>
      </c>
      <c r="F4429" s="3" t="s">
        <v>10727</v>
      </c>
      <c r="G4429" s="4" t="str">
        <f>HYPERLINK(F4429)</f>
        <v>https://jobseq.eqsuite.com/JobPost/View/6a0a2b8927adee00015e90b7/distinguished-ai-engineer-remote?lic=2040&amp;uid=37255</v>
      </c>
    </row>
    <row r="4430" spans="1:7" ht="19.95" customHeight="1" x14ac:dyDescent="0.3">
      <c r="A4430" s="6">
        <v>46152</v>
      </c>
      <c r="B4430" s="3" t="s">
        <v>10728</v>
      </c>
      <c r="C4430" s="3" t="s">
        <v>1873</v>
      </c>
      <c r="D4430" s="3" t="s">
        <v>7</v>
      </c>
      <c r="E4430" s="3" t="s">
        <v>79</v>
      </c>
      <c r="F4430" s="3" t="s">
        <v>10729</v>
      </c>
      <c r="G4430" s="4" t="str">
        <f>HYPERLINK(F4430)</f>
        <v>https://jobseq.eqsuite.com/JobPost/View/6a08f700d2cf550001b46c91/senior-decision-support-consultant?lic=2040&amp;uid=37255</v>
      </c>
    </row>
    <row r="4431" spans="1:7" ht="19.95" customHeight="1" x14ac:dyDescent="0.3">
      <c r="A4431" s="6">
        <v>46152</v>
      </c>
      <c r="B4431" s="3" t="s">
        <v>10730</v>
      </c>
      <c r="C4431" s="3" t="s">
        <v>5662</v>
      </c>
      <c r="D4431" s="3" t="s">
        <v>7</v>
      </c>
      <c r="E4431" s="3" t="s">
        <v>1156</v>
      </c>
      <c r="F4431" s="3" t="s">
        <v>10731</v>
      </c>
      <c r="G4431" s="4" t="str">
        <f>HYPERLINK(F4431)</f>
        <v>https://jobseq.eqsuite.com/JobPost/View/6a0a304333ea150001ce11e6/enterprise-client-partner?lic=2040&amp;uid=37255</v>
      </c>
    </row>
    <row r="4432" spans="1:7" ht="19.95" customHeight="1" x14ac:dyDescent="0.3">
      <c r="A4432" s="6">
        <v>46152</v>
      </c>
      <c r="B4432" s="3" t="s">
        <v>10732</v>
      </c>
      <c r="C4432" s="3" t="s">
        <v>1010</v>
      </c>
      <c r="D4432" s="3" t="s">
        <v>7</v>
      </c>
      <c r="E4432" s="3" t="s">
        <v>145</v>
      </c>
      <c r="F4432" s="3" t="s">
        <v>10733</v>
      </c>
      <c r="G4432" s="4" t="str">
        <f>HYPERLINK(F4432)</f>
        <v>https://jobseq.eqsuite.com/JobPost/View/6a14c3c6eb209100014bf982/centralized-operations-specialist?lic=2040&amp;uid=37255</v>
      </c>
    </row>
    <row r="4433" spans="1:7" ht="19.95" customHeight="1" x14ac:dyDescent="0.3">
      <c r="A4433" s="6">
        <v>46152</v>
      </c>
      <c r="B4433" s="3" t="s">
        <v>10734</v>
      </c>
      <c r="C4433" s="3" t="s">
        <v>10735</v>
      </c>
      <c r="D4433" s="3" t="s">
        <v>7</v>
      </c>
      <c r="E4433" s="3" t="s">
        <v>75</v>
      </c>
      <c r="F4433" s="3" t="s">
        <v>10736</v>
      </c>
      <c r="G4433" s="4" t="str">
        <f>HYPERLINK(F4433)</f>
        <v>https://jobseq.eqsuite.com/JobPost/View/6a08e02a1352730001b4fdb7/project-manager-data-center?lic=2040&amp;uid=37255</v>
      </c>
    </row>
    <row r="4434" spans="1:7" ht="19.95" customHeight="1" x14ac:dyDescent="0.3">
      <c r="A4434" s="6">
        <v>46152</v>
      </c>
      <c r="B4434" s="3" t="s">
        <v>10737</v>
      </c>
      <c r="C4434" s="3" t="s">
        <v>424</v>
      </c>
      <c r="D4434" s="3" t="s">
        <v>7</v>
      </c>
      <c r="E4434" s="3" t="s">
        <v>62</v>
      </c>
      <c r="F4434" s="3" t="s">
        <v>10738</v>
      </c>
      <c r="G4434" s="4" t="str">
        <f>HYPERLINK(F4434)</f>
        <v>https://jobseq.eqsuite.com/JobPost/View/6a08f73d81336300011813a4/skillbridge-digital-advertising-recruitment-associate-specialist-recruitment-marketing?lic=2040&amp;uid=37255</v>
      </c>
    </row>
    <row r="4435" spans="1:7" ht="19.95" customHeight="1" x14ac:dyDescent="0.3">
      <c r="A4435" s="6">
        <v>46152</v>
      </c>
      <c r="B4435" s="3" t="s">
        <v>3094</v>
      </c>
      <c r="C4435" s="3" t="s">
        <v>843</v>
      </c>
      <c r="D4435" s="3" t="s">
        <v>7</v>
      </c>
      <c r="E4435" s="3" t="s">
        <v>414</v>
      </c>
      <c r="F4435" s="3" t="s">
        <v>10739</v>
      </c>
      <c r="G4435" s="4" t="str">
        <f>HYPERLINK(F4435)</f>
        <v>https://jobseq.eqsuite.com/JobPost/View/6a08f6c481336300011812b1/project-manager?lic=2040&amp;uid=37255</v>
      </c>
    </row>
    <row r="4436" spans="1:7" ht="19.95" customHeight="1" x14ac:dyDescent="0.3">
      <c r="A4436" s="6">
        <v>46152</v>
      </c>
      <c r="B4436" s="3" t="s">
        <v>10740</v>
      </c>
      <c r="C4436" s="3" t="s">
        <v>698</v>
      </c>
      <c r="D4436" s="3" t="s">
        <v>7</v>
      </c>
      <c r="E4436" s="3" t="s">
        <v>386</v>
      </c>
      <c r="F4436" s="3" t="s">
        <v>10741</v>
      </c>
      <c r="G4436" s="4" t="str">
        <f>HYPERLINK(F4436)</f>
        <v>https://jobseq.eqsuite.com/JobPost/View/6a035d8e68153e000140010f/sr-manager-club-analytics-insights-remote?lic=2040&amp;uid=37255</v>
      </c>
    </row>
    <row r="4437" spans="1:7" ht="19.95" customHeight="1" x14ac:dyDescent="0.3">
      <c r="A4437" s="6">
        <v>46152</v>
      </c>
      <c r="B4437" s="3" t="s">
        <v>10742</v>
      </c>
      <c r="C4437" s="3" t="s">
        <v>557</v>
      </c>
      <c r="D4437" s="3" t="s">
        <v>7</v>
      </c>
      <c r="E4437" s="3" t="s">
        <v>655</v>
      </c>
      <c r="F4437" s="3" t="s">
        <v>10743</v>
      </c>
      <c r="G4437" s="4" t="str">
        <f>HYPERLINK(F4437)</f>
        <v>https://jobseq.eqsuite.com/JobPost/View/6a0a2b8927adee00015e90ab/infrastructure-engineer-sr-packaging-services-team?lic=2040&amp;uid=37255</v>
      </c>
    </row>
    <row r="4438" spans="1:7" ht="19.95" customHeight="1" x14ac:dyDescent="0.3">
      <c r="A4438" s="6">
        <v>46152</v>
      </c>
      <c r="B4438" s="3" t="s">
        <v>10744</v>
      </c>
      <c r="C4438" s="3" t="s">
        <v>10745</v>
      </c>
      <c r="D4438" s="3" t="s">
        <v>7</v>
      </c>
      <c r="E4438" s="3" t="s">
        <v>294</v>
      </c>
      <c r="F4438" s="3" t="s">
        <v>10746</v>
      </c>
      <c r="G4438" s="4" t="str">
        <f>HYPERLINK(F4438)</f>
        <v>https://jobseq.eqsuite.com/JobPost/View/6a0a350433ea150001ce148f/envista-strategic-dso-account-manager?lic=2040&amp;uid=37255</v>
      </c>
    </row>
    <row r="4439" spans="1:7" ht="19.95" customHeight="1" x14ac:dyDescent="0.3">
      <c r="A4439" s="6">
        <v>46152</v>
      </c>
      <c r="B4439" s="3" t="s">
        <v>10747</v>
      </c>
      <c r="C4439" s="3" t="s">
        <v>1305</v>
      </c>
      <c r="D4439" s="3" t="s">
        <v>7</v>
      </c>
      <c r="E4439" s="3" t="s">
        <v>75</v>
      </c>
      <c r="F4439" s="3" t="s">
        <v>10748</v>
      </c>
      <c r="G4439" s="4" t="str">
        <f>HYPERLINK(F4439)</f>
        <v>https://jobseq.eqsuite.com/JobPost/View/6a0a2c3f33ea150001ce1014/oracle-services-netsuite-finance-scm-manager-tech-consulting-open-location?lic=2040&amp;uid=37255</v>
      </c>
    </row>
    <row r="4440" spans="1:7" ht="19.95" customHeight="1" x14ac:dyDescent="0.3">
      <c r="A4440" s="6">
        <v>46152</v>
      </c>
      <c r="B4440" s="3" t="s">
        <v>10749</v>
      </c>
      <c r="C4440" s="3" t="s">
        <v>424</v>
      </c>
      <c r="D4440" s="3" t="s">
        <v>7</v>
      </c>
      <c r="E4440" s="3" t="s">
        <v>3680</v>
      </c>
      <c r="F4440" s="3" t="s">
        <v>10750</v>
      </c>
      <c r="G4440" s="4" t="str">
        <f>HYPERLINK(F4440)</f>
        <v>https://jobseq.eqsuite.com/JobPost/View/6a08f6c38133630001181299/director-of-special-projects?lic=2040&amp;uid=37255</v>
      </c>
    </row>
    <row r="4441" spans="1:7" ht="19.95" customHeight="1" x14ac:dyDescent="0.3">
      <c r="A4441" s="6">
        <v>46152</v>
      </c>
      <c r="B4441" s="3" t="s">
        <v>10751</v>
      </c>
      <c r="C4441" s="3" t="s">
        <v>399</v>
      </c>
      <c r="D4441" s="3" t="s">
        <v>7</v>
      </c>
      <c r="E4441" s="3" t="s">
        <v>145</v>
      </c>
      <c r="F4441" s="3" t="s">
        <v>10752</v>
      </c>
      <c r="G4441" s="4" t="str">
        <f>HYPERLINK(F4441)</f>
        <v>https://jobseq.eqsuite.com/JobPost/View/6a0a307f33ea150001ce11f3/vendor-performance-manager-osa-kpi-atlanta-ga-or-nashville-tn?lic=2040&amp;uid=37255</v>
      </c>
    </row>
    <row r="4442" spans="1:7" ht="19.95" customHeight="1" x14ac:dyDescent="0.3">
      <c r="A4442" s="6">
        <v>46152</v>
      </c>
      <c r="B4442" s="3" t="s">
        <v>10753</v>
      </c>
      <c r="C4442" s="3" t="s">
        <v>198</v>
      </c>
      <c r="D4442" s="3" t="s">
        <v>7</v>
      </c>
      <c r="E4442" s="3" t="s">
        <v>435</v>
      </c>
      <c r="F4442" s="3" t="s">
        <v>10754</v>
      </c>
      <c r="G4442" s="4" t="str">
        <f>HYPERLINK(F4442)</f>
        <v>https://jobseq.eqsuite.com/JobPost/View/6a0a2c3e27adee00015e90e3/workforce-management-solutions-architect-techo-functional?lic=2040&amp;uid=37255</v>
      </c>
    </row>
    <row r="4443" spans="1:7" ht="19.95" customHeight="1" x14ac:dyDescent="0.3">
      <c r="A4443" s="6">
        <v>46152</v>
      </c>
      <c r="B4443" s="3" t="s">
        <v>10755</v>
      </c>
      <c r="C4443" s="3" t="s">
        <v>10756</v>
      </c>
      <c r="D4443" s="3" t="s">
        <v>7</v>
      </c>
      <c r="E4443" s="3" t="s">
        <v>1335</v>
      </c>
      <c r="F4443" s="3" t="s">
        <v>10757</v>
      </c>
      <c r="G4443" s="4" t="str">
        <f>HYPERLINK(F4443)</f>
        <v>https://jobseq.eqsuite.com/JobPost/View/6a08e8971352730001c2e666/senior-mortgage-lender-arizona?lic=2040&amp;uid=37255</v>
      </c>
    </row>
    <row r="4444" spans="1:7" ht="19.95" customHeight="1" x14ac:dyDescent="0.3">
      <c r="A4444" s="6">
        <v>46152</v>
      </c>
      <c r="B4444" s="3" t="s">
        <v>10758</v>
      </c>
      <c r="C4444" s="3" t="s">
        <v>529</v>
      </c>
      <c r="D4444" s="3" t="s">
        <v>7</v>
      </c>
      <c r="E4444" s="3" t="s">
        <v>58</v>
      </c>
      <c r="F4444" s="3" t="s">
        <v>10759</v>
      </c>
      <c r="G4444" s="4" t="str">
        <f>HYPERLINK(F4444)</f>
        <v>https://jobseq.eqsuite.com/JobPost/View/6a0a2bc627adee00015e90cf/implementation-test-engineer-multiple-levels-travel?lic=2040&amp;uid=37255</v>
      </c>
    </row>
    <row r="4445" spans="1:7" ht="19.95" customHeight="1" x14ac:dyDescent="0.3">
      <c r="A4445" s="6">
        <v>46152</v>
      </c>
      <c r="B4445" s="3" t="s">
        <v>10760</v>
      </c>
      <c r="C4445" s="3" t="s">
        <v>8840</v>
      </c>
      <c r="D4445" s="3" t="s">
        <v>7</v>
      </c>
      <c r="E4445" s="3" t="s">
        <v>10761</v>
      </c>
      <c r="F4445" s="3" t="s">
        <v>10762</v>
      </c>
      <c r="G4445" s="4" t="str">
        <f>HYPERLINK(F4445)</f>
        <v>https://jobseq.eqsuite.com/JobPost/View/6a0a348b33ea150001ce145f/cashier?lic=2040&amp;uid=37255</v>
      </c>
    </row>
    <row r="4446" spans="1:7" ht="19.95" customHeight="1" x14ac:dyDescent="0.3">
      <c r="A4446" s="6">
        <v>46152</v>
      </c>
      <c r="B4446" s="3" t="s">
        <v>10763</v>
      </c>
      <c r="C4446" s="3" t="s">
        <v>10764</v>
      </c>
      <c r="D4446" s="3" t="s">
        <v>7</v>
      </c>
      <c r="E4446" s="3" t="s">
        <v>107</v>
      </c>
      <c r="F4446" s="3" t="s">
        <v>10765</v>
      </c>
      <c r="G4446" s="4" t="str">
        <f>HYPERLINK(F4446)</f>
        <v>https://jobseq.eqsuite.com/JobPost/View/6a035cdf68153e00013dcbab/part-time-healthcare-device-technician?lic=2040&amp;uid=37255</v>
      </c>
    </row>
    <row r="4447" spans="1:7" ht="19.95" customHeight="1" x14ac:dyDescent="0.3">
      <c r="A4447" s="6">
        <v>46152</v>
      </c>
      <c r="B4447" s="3" t="s">
        <v>10767</v>
      </c>
      <c r="C4447" s="3" t="s">
        <v>424</v>
      </c>
      <c r="D4447" s="3" t="s">
        <v>7</v>
      </c>
      <c r="E4447" s="3" t="s">
        <v>62</v>
      </c>
      <c r="F4447" s="3" t="s">
        <v>10768</v>
      </c>
      <c r="G4447" s="4" t="str">
        <f>HYPERLINK(F4447)</f>
        <v>https://jobseq.eqsuite.com/JobPost/View/6a10d8b6dbd63d0001df6e7d/certification-specialist?lic=2040&amp;uid=37255</v>
      </c>
    </row>
    <row r="4448" spans="1:7" ht="19.95" customHeight="1" x14ac:dyDescent="0.3">
      <c r="A4448" s="6">
        <v>46152</v>
      </c>
      <c r="B4448" s="3" t="s">
        <v>10769</v>
      </c>
      <c r="C4448" s="3" t="s">
        <v>10770</v>
      </c>
      <c r="D4448" s="3" t="s">
        <v>7</v>
      </c>
      <c r="E4448" s="3" t="s">
        <v>655</v>
      </c>
      <c r="F4448" s="3" t="s">
        <v>10771</v>
      </c>
      <c r="G4448" s="4" t="str">
        <f>HYPERLINK(F4448)</f>
        <v>https://jobseq.eqsuite.com/JobPost/View/6a0a4cee33ea150001ce1fab/health-safety-system-specialist-remote?lic=2040&amp;uid=37255</v>
      </c>
    </row>
    <row r="4449" spans="1:7" ht="19.95" customHeight="1" x14ac:dyDescent="0.3">
      <c r="A4449" s="6">
        <v>46152</v>
      </c>
      <c r="B4449" s="3" t="s">
        <v>10772</v>
      </c>
      <c r="C4449" s="3" t="s">
        <v>853</v>
      </c>
      <c r="D4449" s="3" t="s">
        <v>7</v>
      </c>
      <c r="E4449" s="3" t="s">
        <v>655</v>
      </c>
      <c r="F4449" s="3" t="s">
        <v>10773</v>
      </c>
      <c r="G4449" s="4" t="str">
        <f>HYPERLINK(F4449)</f>
        <v>https://jobseq.eqsuite.com/JobPost/View/6a0a46c927adee00015e9eee/customer-experience-manager-oem-infrastructure?lic=2040&amp;uid=37255</v>
      </c>
    </row>
    <row r="4450" spans="1:7" ht="19.95" customHeight="1" x14ac:dyDescent="0.3">
      <c r="A4450" s="6">
        <v>46152</v>
      </c>
      <c r="B4450" s="3" t="s">
        <v>10774</v>
      </c>
      <c r="C4450" s="3" t="s">
        <v>399</v>
      </c>
      <c r="D4450" s="3" t="s">
        <v>7</v>
      </c>
      <c r="E4450" s="3" t="s">
        <v>1156</v>
      </c>
      <c r="F4450" s="3" t="s">
        <v>10775</v>
      </c>
      <c r="G4450" s="4" t="str">
        <f>HYPERLINK(F4450)</f>
        <v>https://jobseq.eqsuite.com/JobPost/View/6a0a32a333ea150001ce137d/na-sales-rep-apps-cx-regulated-infrastructure-industry-construction-engineering-oil-gas?lic=2040&amp;uid=37255</v>
      </c>
    </row>
    <row r="4451" spans="1:7" ht="19.95" customHeight="1" x14ac:dyDescent="0.3">
      <c r="A4451" s="6">
        <v>46152</v>
      </c>
      <c r="B4451" s="3" t="s">
        <v>10776</v>
      </c>
      <c r="C4451" s="3" t="s">
        <v>424</v>
      </c>
      <c r="D4451" s="3" t="s">
        <v>7</v>
      </c>
      <c r="E4451" s="3" t="s">
        <v>228</v>
      </c>
      <c r="F4451" s="3" t="s">
        <v>10777</v>
      </c>
      <c r="G4451" s="4" t="str">
        <f>HYPERLINK(F4451)</f>
        <v>https://jobseq.eqsuite.com/JobPost/View/6a0a580d33ea150001ce22e8/principal-data-scientist?lic=2040&amp;uid=37255</v>
      </c>
    </row>
    <row r="4452" spans="1:7" ht="19.95" customHeight="1" x14ac:dyDescent="0.3">
      <c r="A4452" s="6">
        <v>46152</v>
      </c>
      <c r="B4452" s="3" t="s">
        <v>10778</v>
      </c>
      <c r="C4452" s="3" t="s">
        <v>432</v>
      </c>
      <c r="D4452" s="3" t="s">
        <v>7</v>
      </c>
      <c r="E4452" s="3" t="s">
        <v>3194</v>
      </c>
      <c r="F4452" s="3" t="s">
        <v>10779</v>
      </c>
      <c r="G4452" s="4" t="str">
        <f>HYPERLINK(F4452)</f>
        <v>https://jobseq.eqsuite.com/JobPost/View/6a0a2c0227adee00015e90df/technical-lead-remote?lic=2040&amp;uid=37255</v>
      </c>
    </row>
    <row r="4453" spans="1:7" ht="19.95" customHeight="1" x14ac:dyDescent="0.3">
      <c r="A4453" s="6">
        <v>46152</v>
      </c>
      <c r="B4453" s="3" t="s">
        <v>10780</v>
      </c>
      <c r="C4453" s="3" t="s">
        <v>399</v>
      </c>
      <c r="D4453" s="3" t="s">
        <v>7</v>
      </c>
      <c r="E4453" s="3" t="s">
        <v>75</v>
      </c>
      <c r="F4453" s="3" t="s">
        <v>10781</v>
      </c>
      <c r="G4453" s="4" t="str">
        <f>HYPERLINK(F4453)</f>
        <v>https://jobseq.eqsuite.com/JobPost/View/6a0a30bc33ea150001ce120b/director-data-center-facilities-development?lic=2040&amp;uid=37255</v>
      </c>
    </row>
    <row r="4454" spans="1:7" ht="19.95" customHeight="1" x14ac:dyDescent="0.3">
      <c r="A4454" s="6">
        <v>46152</v>
      </c>
      <c r="B4454" s="3" t="s">
        <v>10782</v>
      </c>
      <c r="C4454" s="3" t="s">
        <v>10783</v>
      </c>
      <c r="D4454" s="3" t="s">
        <v>7</v>
      </c>
      <c r="E4454" s="3" t="s">
        <v>236</v>
      </c>
      <c r="F4454" s="3" t="s">
        <v>10784</v>
      </c>
      <c r="G4454" s="4" t="str">
        <f>HYPERLINK(F4454)</f>
        <v>https://jobseq.eqsuite.com/JobPost/View/6a0a37dd27adee00015e97d3/facilities-assessment-consultant-architectural-central-west?lic=2040&amp;uid=37255</v>
      </c>
    </row>
    <row r="4455" spans="1:7" ht="19.95" customHeight="1" x14ac:dyDescent="0.3">
      <c r="A4455" s="6">
        <v>46152</v>
      </c>
      <c r="B4455" s="3" t="s">
        <v>10785</v>
      </c>
      <c r="C4455" s="3" t="s">
        <v>3710</v>
      </c>
      <c r="D4455" s="3" t="s">
        <v>7</v>
      </c>
      <c r="E4455" s="3" t="s">
        <v>1383</v>
      </c>
      <c r="F4455" s="3" t="s">
        <v>10786</v>
      </c>
      <c r="G4455" s="4" t="str">
        <f>HYPERLINK(F4455)</f>
        <v>https://jobseq.eqsuite.com/JobPost/View/6a0a415527adee00015e9c6d/senior-analyst-treasury?lic=2040&amp;uid=37255</v>
      </c>
    </row>
    <row r="4456" spans="1:7" ht="19.95" customHeight="1" x14ac:dyDescent="0.3">
      <c r="A4456" s="6">
        <v>46152</v>
      </c>
      <c r="B4456" s="3" t="s">
        <v>10787</v>
      </c>
      <c r="C4456" s="3" t="s">
        <v>1255</v>
      </c>
      <c r="D4456" s="3" t="s">
        <v>7</v>
      </c>
      <c r="E4456" s="3" t="s">
        <v>655</v>
      </c>
      <c r="F4456" s="3" t="s">
        <v>10788</v>
      </c>
      <c r="G4456" s="4" t="str">
        <f>HYPERLINK(F4456)</f>
        <v>https://jobseq.eqsuite.com/JobPost/View/6a0a2bc627adee00015e90c5/systems-engineer?lic=2040&amp;uid=37255</v>
      </c>
    </row>
    <row r="4457" spans="1:7" ht="19.95" customHeight="1" x14ac:dyDescent="0.3">
      <c r="A4457" s="6">
        <v>46152</v>
      </c>
      <c r="B4457" s="3" t="s">
        <v>10789</v>
      </c>
      <c r="C4457" s="3" t="s">
        <v>11</v>
      </c>
      <c r="D4457" s="3" t="s">
        <v>7</v>
      </c>
      <c r="E4457" s="3" t="s">
        <v>20</v>
      </c>
      <c r="F4457" s="3" t="s">
        <v>10790</v>
      </c>
      <c r="G4457" s="4" t="str">
        <f>HYPERLINK(F4457)</f>
        <v>https://jobseq.eqsuite.com/JobPost/View/6a0a341033ea150001ce140d/acute-care-nurse-practitioner-or-physician-assistant-hematology-oncology-immediate-care-clinic?lic=2040&amp;uid=37255</v>
      </c>
    </row>
    <row r="4458" spans="1:7" ht="19.95" customHeight="1" x14ac:dyDescent="0.3">
      <c r="A4458" s="6">
        <v>46152</v>
      </c>
      <c r="B4458" s="3" t="s">
        <v>10791</v>
      </c>
      <c r="C4458" s="3" t="s">
        <v>424</v>
      </c>
      <c r="D4458" s="3" t="s">
        <v>7</v>
      </c>
      <c r="E4458" s="3" t="s">
        <v>3680</v>
      </c>
      <c r="F4458" s="3" t="s">
        <v>10792</v>
      </c>
      <c r="G4458" s="4" t="str">
        <f>HYPERLINK(F4458)</f>
        <v>https://jobseq.eqsuite.com/JobPost/View/6a0a30f827adee00015e9300/alternate-vision-reviewing-physician-consultant-bid?lic=2040&amp;uid=37255</v>
      </c>
    </row>
    <row r="4459" spans="1:7" ht="19.95" customHeight="1" x14ac:dyDescent="0.3">
      <c r="A4459" s="6">
        <v>46152</v>
      </c>
      <c r="B4459" s="3" t="s">
        <v>10793</v>
      </c>
      <c r="C4459" s="3" t="s">
        <v>9964</v>
      </c>
      <c r="D4459" s="3" t="s">
        <v>7</v>
      </c>
      <c r="E4459" s="3" t="s">
        <v>655</v>
      </c>
      <c r="F4459" s="3" t="s">
        <v>10794</v>
      </c>
      <c r="G4459" s="4" t="str">
        <f>HYPERLINK(F4459)</f>
        <v>https://jobseq.eqsuite.com/JobPost/View/6a0a4cee27adee00015ea09e/service-system-specialist-bas?lic=2040&amp;uid=37255</v>
      </c>
    </row>
    <row r="4460" spans="1:7" ht="19.95" customHeight="1" x14ac:dyDescent="0.3">
      <c r="A4460" s="6">
        <v>46152</v>
      </c>
      <c r="B4460" s="3" t="s">
        <v>10795</v>
      </c>
      <c r="C4460" s="3" t="s">
        <v>10796</v>
      </c>
      <c r="D4460" s="3" t="s">
        <v>7</v>
      </c>
      <c r="E4460" s="3" t="s">
        <v>7048</v>
      </c>
      <c r="F4460" s="3" t="s">
        <v>10797</v>
      </c>
      <c r="G4460" s="4" t="str">
        <f>HYPERLINK(F4460)</f>
        <v>https://jobseq.eqsuite.com/JobPost/View/6a08e26f1352730001b8bd17/membership-sales-concierge-style-guest-services-anthem-exclusive?lic=2040&amp;uid=37255</v>
      </c>
    </row>
    <row r="4461" spans="1:7" ht="19.95" customHeight="1" x14ac:dyDescent="0.3">
      <c r="A4461" s="6">
        <v>46152</v>
      </c>
      <c r="B4461" s="3" t="s">
        <v>10798</v>
      </c>
      <c r="C4461" s="3" t="s">
        <v>1976</v>
      </c>
      <c r="D4461" s="3" t="s">
        <v>7</v>
      </c>
      <c r="E4461" s="3" t="s">
        <v>62</v>
      </c>
      <c r="F4461" s="3" t="s">
        <v>10799</v>
      </c>
      <c r="G4461" s="4" t="str">
        <f>HYPERLINK(F4461)</f>
        <v>https://jobseq.eqsuite.com/JobPost/View/6a08f6c4d2cf550001b46c63/senior-consultant-hr-advisory-3-month-contract?lic=2040&amp;uid=37255</v>
      </c>
    </row>
    <row r="4462" spans="1:7" ht="19.95" customHeight="1" x14ac:dyDescent="0.3">
      <c r="A4462" s="6">
        <v>46152</v>
      </c>
      <c r="B4462" s="3" t="s">
        <v>10800</v>
      </c>
      <c r="C4462" s="3" t="s">
        <v>1296</v>
      </c>
      <c r="D4462" s="3" t="s">
        <v>7</v>
      </c>
      <c r="E4462" s="3" t="s">
        <v>3194</v>
      </c>
      <c r="F4462" s="3" t="s">
        <v>10801</v>
      </c>
      <c r="G4462" s="4" t="str">
        <f>HYPERLINK(F4462)</f>
        <v>https://jobseq.eqsuite.com/JobPost/View/6a035dd568153e000140cd21/senior-ai-engineer-i-agentic-ai?lic=2040&amp;uid=37255</v>
      </c>
    </row>
    <row r="4463" spans="1:7" ht="19.95" customHeight="1" x14ac:dyDescent="0.3">
      <c r="A4463" s="6">
        <v>46152</v>
      </c>
      <c r="B4463" s="3" t="s">
        <v>10802</v>
      </c>
      <c r="C4463" s="3" t="s">
        <v>424</v>
      </c>
      <c r="D4463" s="3" t="s">
        <v>7</v>
      </c>
      <c r="E4463" s="3" t="s">
        <v>145</v>
      </c>
      <c r="F4463" s="3" t="s">
        <v>10803</v>
      </c>
      <c r="G4463" s="4" t="str">
        <f>HYPERLINK(F4463)</f>
        <v>https://jobseq.eqsuite.com/JobPost/View/6a0a2c3f33ea150001ce1003/jira-and-jama-product-delivery-specialist?lic=2040&amp;uid=37255</v>
      </c>
    </row>
    <row r="4464" spans="1:7" ht="19.95" customHeight="1" x14ac:dyDescent="0.3">
      <c r="A4464" s="6">
        <v>46152</v>
      </c>
      <c r="B4464" s="3" t="s">
        <v>10804</v>
      </c>
      <c r="C4464" s="3" t="s">
        <v>574</v>
      </c>
      <c r="D4464" s="3" t="s">
        <v>7</v>
      </c>
      <c r="E4464" s="3" t="s">
        <v>655</v>
      </c>
      <c r="F4464" s="3" t="s">
        <v>10805</v>
      </c>
      <c r="G4464" s="4" t="str">
        <f>HYPERLINK(F4464)</f>
        <v>https://jobseq.eqsuite.com/JobPost/View/6a0a2c3e27adee00015e90e2/network-design-engineer-v-wan-job-package-engineer-abms?lic=2040&amp;uid=37255</v>
      </c>
    </row>
    <row r="4465" spans="1:7" ht="19.95" customHeight="1" x14ac:dyDescent="0.3">
      <c r="A4465" s="6">
        <v>46152</v>
      </c>
      <c r="B4465" s="3" t="s">
        <v>10806</v>
      </c>
      <c r="C4465" s="3" t="s">
        <v>2605</v>
      </c>
      <c r="D4465" s="3" t="s">
        <v>7</v>
      </c>
      <c r="E4465" s="3" t="s">
        <v>3194</v>
      </c>
      <c r="F4465" s="3" t="s">
        <v>10807</v>
      </c>
      <c r="G4465" s="4" t="str">
        <f>HYPERLINK(F4465)</f>
        <v>https://jobseq.eqsuite.com/JobPost/View/6a08f701d2cf550001b46cf3/senior-data-analysis-manager-gtm-analytics-capital-one-software-remote?lic=2040&amp;uid=37255</v>
      </c>
    </row>
    <row r="4466" spans="1:7" ht="19.95" customHeight="1" x14ac:dyDescent="0.3">
      <c r="A4466" s="6">
        <v>46152</v>
      </c>
      <c r="B4466" s="3" t="s">
        <v>10808</v>
      </c>
      <c r="C4466" s="3" t="s">
        <v>399</v>
      </c>
      <c r="D4466" s="3" t="s">
        <v>7</v>
      </c>
      <c r="E4466" s="3" t="s">
        <v>414</v>
      </c>
      <c r="F4466" s="3" t="s">
        <v>10809</v>
      </c>
      <c r="G4466" s="4" t="str">
        <f>HYPERLINK(F4466)</f>
        <v>https://jobseq.eqsuite.com/JobPost/View/6a0a30bc33ea150001ce1202/principal-technical-program-manager?lic=2040&amp;uid=37255</v>
      </c>
    </row>
    <row r="4467" spans="1:7" ht="19.95" customHeight="1" x14ac:dyDescent="0.3">
      <c r="A4467" s="6">
        <v>46152</v>
      </c>
      <c r="B4467" s="3" t="s">
        <v>10810</v>
      </c>
      <c r="C4467" s="3" t="s">
        <v>11</v>
      </c>
      <c r="D4467" s="3" t="s">
        <v>7</v>
      </c>
      <c r="E4467" s="3" t="s">
        <v>3969</v>
      </c>
      <c r="F4467" s="3" t="s">
        <v>10811</v>
      </c>
      <c r="G4467" s="4" t="str">
        <f>HYPERLINK(F4467)</f>
        <v>https://jobseq.eqsuite.com/JobPost/View/6a0a367027adee00015e96a8/evs-tech?lic=2040&amp;uid=37255</v>
      </c>
    </row>
    <row r="4468" spans="1:7" ht="19.95" customHeight="1" x14ac:dyDescent="0.3">
      <c r="A4468" s="6">
        <v>46152</v>
      </c>
      <c r="B4468" s="3" t="s">
        <v>10812</v>
      </c>
      <c r="C4468" s="3" t="s">
        <v>10358</v>
      </c>
      <c r="D4468" s="3" t="s">
        <v>7</v>
      </c>
      <c r="E4468" s="3" t="s">
        <v>360</v>
      </c>
      <c r="F4468" s="3" t="s">
        <v>10813</v>
      </c>
      <c r="G4468" s="4" t="str">
        <f>HYPERLINK(F4468)</f>
        <v>https://jobseq.eqsuite.com/JobPost/View/6a035d9968153e0001402251/operations-manager-3rd-shift?lic=2040&amp;uid=37255</v>
      </c>
    </row>
    <row r="4469" spans="1:7" ht="19.95" customHeight="1" x14ac:dyDescent="0.3">
      <c r="A4469" s="6">
        <v>46152</v>
      </c>
      <c r="B4469" s="3" t="s">
        <v>1040</v>
      </c>
      <c r="C4469" s="3" t="s">
        <v>10814</v>
      </c>
      <c r="D4469" s="3" t="s">
        <v>7</v>
      </c>
      <c r="E4469" s="3" t="s">
        <v>1041</v>
      </c>
      <c r="F4469" s="3" t="s">
        <v>10815</v>
      </c>
      <c r="G4469" s="4" t="str">
        <f>HYPERLINK(F4469)</f>
        <v>https://jobseq.eqsuite.com/JobPost/View/6a11ddf8960cb600016cd55b/electrical-engineer?lic=2040&amp;uid=37255</v>
      </c>
    </row>
    <row r="4470" spans="1:7" ht="19.95" customHeight="1" x14ac:dyDescent="0.3">
      <c r="A4470" s="6">
        <v>46152</v>
      </c>
      <c r="B4470" s="3" t="s">
        <v>10816</v>
      </c>
      <c r="C4470" s="3" t="s">
        <v>846</v>
      </c>
      <c r="D4470" s="3" t="s">
        <v>7</v>
      </c>
      <c r="E4470" s="3" t="s">
        <v>145</v>
      </c>
      <c r="F4470" s="3" t="s">
        <v>10817</v>
      </c>
      <c r="G4470" s="4" t="str">
        <f>HYPERLINK(F4470)</f>
        <v>https://jobseq.eqsuite.com/JobPost/View/6a08f6c4d2cf550001b46c5b/principal-specialist-global-trade-remote?lic=2040&amp;uid=37255</v>
      </c>
    </row>
    <row r="4471" spans="1:7" ht="19.95" customHeight="1" x14ac:dyDescent="0.3">
      <c r="A4471" s="6">
        <v>46152</v>
      </c>
      <c r="B4471" s="3" t="s">
        <v>10818</v>
      </c>
      <c r="C4471" s="3" t="s">
        <v>9228</v>
      </c>
      <c r="D4471" s="3" t="s">
        <v>7</v>
      </c>
      <c r="E4471" s="3" t="s">
        <v>3194</v>
      </c>
      <c r="F4471" s="3" t="s">
        <v>10819</v>
      </c>
      <c r="G4471" s="4" t="str">
        <f>HYPERLINK(F4471)</f>
        <v>https://jobseq.eqsuite.com/JobPost/View/6a0a2bc627adee00015e90cb/senior-cloud-software-engineer-full-stack?lic=2040&amp;uid=37255</v>
      </c>
    </row>
    <row r="4472" spans="1:7" ht="19.95" customHeight="1" x14ac:dyDescent="0.3">
      <c r="A4472" s="6">
        <v>46152</v>
      </c>
      <c r="B4472" s="3" t="s">
        <v>10820</v>
      </c>
      <c r="C4472" s="3" t="s">
        <v>5699</v>
      </c>
      <c r="D4472" s="3" t="s">
        <v>7</v>
      </c>
      <c r="E4472" s="3" t="s">
        <v>5136</v>
      </c>
      <c r="F4472" s="3" t="s">
        <v>10821</v>
      </c>
      <c r="G4472" s="4" t="str">
        <f>HYPERLINK(F4472)</f>
        <v>https://jobseq.eqsuite.com/JobPost/View/6a008b4b4a8ce20001ef74c6/intern-assured-adequate-and-water-supply?lic=2040&amp;uid=37255</v>
      </c>
    </row>
    <row r="4473" spans="1:7" ht="19.95" customHeight="1" x14ac:dyDescent="0.3">
      <c r="A4473" s="6">
        <v>46152</v>
      </c>
      <c r="B4473" s="3" t="s">
        <v>10822</v>
      </c>
      <c r="C4473" s="3" t="s">
        <v>2652</v>
      </c>
      <c r="D4473" s="3" t="s">
        <v>7</v>
      </c>
      <c r="E4473" s="3" t="s">
        <v>228</v>
      </c>
      <c r="F4473" s="3" t="s">
        <v>10823</v>
      </c>
      <c r="G4473" s="4" t="str">
        <f>HYPERLINK(F4473)</f>
        <v>https://jobseq.eqsuite.com/JobPost/View/6a04af0e407f5e000116f3ed/video-data-annotator-remote?lic=2040&amp;uid=37255</v>
      </c>
    </row>
    <row r="4474" spans="1:7" ht="19.95" customHeight="1" x14ac:dyDescent="0.3">
      <c r="A4474" s="6">
        <v>46152</v>
      </c>
      <c r="B4474" s="3" t="s">
        <v>10824</v>
      </c>
      <c r="C4474" s="3" t="s">
        <v>833</v>
      </c>
      <c r="D4474" s="3" t="s">
        <v>7</v>
      </c>
      <c r="E4474" s="3" t="s">
        <v>421</v>
      </c>
      <c r="F4474" s="3" t="s">
        <v>10825</v>
      </c>
      <c r="G4474" s="4" t="str">
        <f>HYPERLINK(F4474)</f>
        <v>https://jobseq.eqsuite.com/JobPost/View/6a08f6c38133630001181295/sourcing-associate?lic=2040&amp;uid=37255</v>
      </c>
    </row>
    <row r="4475" spans="1:7" ht="19.95" customHeight="1" x14ac:dyDescent="0.3">
      <c r="A4475" s="6">
        <v>46152</v>
      </c>
      <c r="B4475" s="3" t="s">
        <v>10826</v>
      </c>
      <c r="C4475" s="3" t="s">
        <v>389</v>
      </c>
      <c r="D4475" s="3" t="s">
        <v>7</v>
      </c>
      <c r="E4475" s="3" t="s">
        <v>145</v>
      </c>
      <c r="F4475" s="3" t="s">
        <v>10827</v>
      </c>
      <c r="G4475" s="4" t="str">
        <f>HYPERLINK(F4475)</f>
        <v>https://jobseq.eqsuite.com/JobPost/View/6a0a339633ea150001ce13e4/complex-claims-advisor-general-liability-auto-claims-license-required-ny-labor-law-knowledge?lic=2040&amp;uid=37255</v>
      </c>
    </row>
    <row r="4476" spans="1:7" ht="19.95" customHeight="1" x14ac:dyDescent="0.3">
      <c r="A4476" s="6">
        <v>46152</v>
      </c>
      <c r="B4476" s="3" t="s">
        <v>10828</v>
      </c>
      <c r="C4476" s="3" t="s">
        <v>1771</v>
      </c>
      <c r="D4476" s="3" t="s">
        <v>7</v>
      </c>
      <c r="E4476" s="3" t="s">
        <v>211</v>
      </c>
      <c r="F4476" s="3" t="s">
        <v>10829</v>
      </c>
      <c r="G4476" s="4" t="str">
        <f>HYPERLINK(F4476)</f>
        <v>https://jobseq.eqsuite.com/JobPost/View/6a0a411927adee00015e9c55/cyber-support-specialist?lic=2040&amp;uid=37255</v>
      </c>
    </row>
    <row r="4477" spans="1:7" ht="19.95" customHeight="1" x14ac:dyDescent="0.3">
      <c r="A4477" s="6">
        <v>46152</v>
      </c>
      <c r="B4477" s="3" t="s">
        <v>10830</v>
      </c>
      <c r="C4477" s="3" t="s">
        <v>385</v>
      </c>
      <c r="D4477" s="3" t="s">
        <v>7</v>
      </c>
      <c r="E4477" s="3" t="s">
        <v>75</v>
      </c>
      <c r="F4477" s="3" t="s">
        <v>10831</v>
      </c>
      <c r="G4477" s="4" t="str">
        <f>HYPERLINK(F4477)</f>
        <v>https://jobseq.eqsuite.com/JobPost/View/6a035d0768153e00013e49f2/applied-ai-health-data-system-engineer-senior-manager?lic=2040&amp;uid=37255</v>
      </c>
    </row>
    <row r="4478" spans="1:7" ht="19.95" customHeight="1" x14ac:dyDescent="0.3">
      <c r="A4478" s="6">
        <v>46152</v>
      </c>
      <c r="B4478" s="3" t="s">
        <v>6571</v>
      </c>
      <c r="C4478" s="3" t="s">
        <v>5323</v>
      </c>
      <c r="D4478" s="3" t="s">
        <v>7</v>
      </c>
      <c r="E4478" s="3" t="s">
        <v>761</v>
      </c>
      <c r="F4478" s="3" t="s">
        <v>10832</v>
      </c>
      <c r="G4478" s="4" t="str">
        <f>HYPERLINK(F4478)</f>
        <v>https://jobseq.eqsuite.com/JobPost/View/6a08e11e1352730001b6960f/construction-project-coordinator?lic=2040&amp;uid=37255</v>
      </c>
    </row>
    <row r="4479" spans="1:7" ht="19.95" customHeight="1" x14ac:dyDescent="0.3">
      <c r="A4479" s="6">
        <v>46152</v>
      </c>
      <c r="B4479" s="3" t="s">
        <v>10833</v>
      </c>
      <c r="C4479" s="3" t="s">
        <v>10834</v>
      </c>
      <c r="D4479" s="3" t="s">
        <v>7</v>
      </c>
      <c r="E4479" s="3" t="s">
        <v>186</v>
      </c>
      <c r="F4479" s="3" t="s">
        <v>10835</v>
      </c>
      <c r="G4479" s="4" t="str">
        <f>HYPERLINK(F4479)</f>
        <v>https://jobseq.eqsuite.com/JobPost/View/6a04af03407f5e000116cb87/urodynamics-technician-31176?lic=2040&amp;uid=37255</v>
      </c>
    </row>
    <row r="4480" spans="1:7" ht="19.95" customHeight="1" x14ac:dyDescent="0.3">
      <c r="A4480" s="6">
        <v>46152</v>
      </c>
      <c r="B4480" s="3" t="s">
        <v>10836</v>
      </c>
      <c r="C4480" s="3" t="s">
        <v>424</v>
      </c>
      <c r="D4480" s="3" t="s">
        <v>7</v>
      </c>
      <c r="E4480" s="3" t="s">
        <v>236</v>
      </c>
      <c r="F4480" s="3" t="s">
        <v>10837</v>
      </c>
      <c r="G4480" s="4" t="str">
        <f>HYPERLINK(F4480)</f>
        <v>https://jobseq.eqsuite.com/JobPost/View/6a08f6c3813363000118129a/lead-analyst-business-analysis?lic=2040&amp;uid=37255</v>
      </c>
    </row>
    <row r="4481" spans="1:7" ht="19.95" customHeight="1" x14ac:dyDescent="0.3">
      <c r="A4481" s="6">
        <v>46152</v>
      </c>
      <c r="B4481" s="3" t="s">
        <v>10838</v>
      </c>
      <c r="C4481" s="3" t="s">
        <v>3109</v>
      </c>
      <c r="D4481" s="3" t="s">
        <v>7</v>
      </c>
      <c r="E4481" s="3" t="s">
        <v>3687</v>
      </c>
      <c r="F4481" s="3" t="s">
        <v>10839</v>
      </c>
      <c r="G4481" s="4" t="str">
        <f>HYPERLINK(F4481)</f>
        <v>https://jobseq.eqsuite.com/JobPost/View/6a035d9e68153e000140315c/photographer-editor?lic=2040&amp;uid=37255</v>
      </c>
    </row>
    <row r="4482" spans="1:7" ht="19.95" customHeight="1" x14ac:dyDescent="0.3">
      <c r="A4482" s="6">
        <v>46152</v>
      </c>
      <c r="B4482" s="3" t="s">
        <v>10840</v>
      </c>
      <c r="C4482" s="3" t="s">
        <v>856</v>
      </c>
      <c r="D4482" s="3" t="s">
        <v>7</v>
      </c>
      <c r="E4482" s="3" t="s">
        <v>8</v>
      </c>
      <c r="F4482" s="3" t="s">
        <v>10841</v>
      </c>
      <c r="G4482" s="4" t="str">
        <f>HYPERLINK(F4482)</f>
        <v>https://jobseq.eqsuite.com/JobPost/View/6a0b813d2074120001604764/project-designer?lic=2040&amp;uid=37255</v>
      </c>
    </row>
    <row r="4483" spans="1:7" ht="19.95" customHeight="1" x14ac:dyDescent="0.3">
      <c r="A4483" s="6">
        <v>46152</v>
      </c>
      <c r="B4483" s="3" t="s">
        <v>10842</v>
      </c>
      <c r="C4483" s="3" t="s">
        <v>1415</v>
      </c>
      <c r="D4483" s="3" t="s">
        <v>7</v>
      </c>
      <c r="E4483" s="3" t="s">
        <v>1649</v>
      </c>
      <c r="F4483" s="3" t="s">
        <v>10843</v>
      </c>
      <c r="G4483" s="4" t="str">
        <f>HYPERLINK(F4483)</f>
        <v>https://jobseq.eqsuite.com/JobPost/View/6a020b844645420001a56366/interim-tax-compliance-specialist?lic=2040&amp;uid=37255</v>
      </c>
    </row>
    <row r="4484" spans="1:7" ht="19.95" customHeight="1" x14ac:dyDescent="0.3">
      <c r="A4484" s="6">
        <v>46152</v>
      </c>
      <c r="B4484" s="3" t="s">
        <v>10844</v>
      </c>
      <c r="C4484" s="3" t="s">
        <v>5323</v>
      </c>
      <c r="D4484" s="3" t="s">
        <v>7</v>
      </c>
      <c r="E4484" s="3" t="s">
        <v>1716</v>
      </c>
      <c r="F4484" s="3" t="s">
        <v>10845</v>
      </c>
      <c r="G4484" s="4" t="str">
        <f>HYPERLINK(F4484)</f>
        <v>https://jobseq.eqsuite.com/JobPost/View/6a04ae58407f5e000114b8e2/commercial-roofing-project-manager?lic=2040&amp;uid=37255</v>
      </c>
    </row>
    <row r="4485" spans="1:7" ht="19.95" customHeight="1" x14ac:dyDescent="0.3">
      <c r="A4485" s="6">
        <v>46152</v>
      </c>
      <c r="B4485" s="3" t="s">
        <v>10846</v>
      </c>
      <c r="C4485" s="3" t="s">
        <v>424</v>
      </c>
      <c r="D4485" s="3" t="s">
        <v>7</v>
      </c>
      <c r="E4485" s="3" t="s">
        <v>75</v>
      </c>
      <c r="F4485" s="3" t="s">
        <v>10847</v>
      </c>
      <c r="G4485" s="4" t="str">
        <f>HYPERLINK(F4485)</f>
        <v>https://jobseq.eqsuite.com/JobPost/View/6a0a2bc627adee00015e90bf/data-conversion-lead?lic=2040&amp;uid=37255</v>
      </c>
    </row>
    <row r="4486" spans="1:7" ht="19.95" customHeight="1" x14ac:dyDescent="0.3">
      <c r="A4486" s="6">
        <v>46152</v>
      </c>
      <c r="B4486" s="3" t="s">
        <v>10848</v>
      </c>
      <c r="C4486" s="3" t="s">
        <v>529</v>
      </c>
      <c r="D4486" s="3" t="s">
        <v>7</v>
      </c>
      <c r="E4486" s="3" t="s">
        <v>58</v>
      </c>
      <c r="F4486" s="3" t="s">
        <v>10849</v>
      </c>
      <c r="G4486" s="4" t="str">
        <f>HYPERLINK(F4486)</f>
        <v>https://jobseq.eqsuite.com/JobPost/View/6a0a553627adee00015ea354/field-implementation-engineers?lic=2040&amp;uid=37255</v>
      </c>
    </row>
    <row r="4487" spans="1:7" ht="19.95" customHeight="1" x14ac:dyDescent="0.3">
      <c r="A4487" s="6">
        <v>46152</v>
      </c>
      <c r="B4487" s="3" t="s">
        <v>10850</v>
      </c>
      <c r="C4487" s="3" t="s">
        <v>833</v>
      </c>
      <c r="D4487" s="3" t="s">
        <v>7</v>
      </c>
      <c r="E4487" s="3" t="s">
        <v>75</v>
      </c>
      <c r="F4487" s="3" t="s">
        <v>10851</v>
      </c>
      <c r="G4487" s="4" t="str">
        <f>HYPERLINK(F4487)</f>
        <v>https://jobseq.eqsuite.com/JobPost/View/6a0ce4dd24fb6800017bf623/senior-director-ai-enablement?lic=2040&amp;uid=37255</v>
      </c>
    </row>
    <row r="4488" spans="1:7" ht="19.95" customHeight="1" x14ac:dyDescent="0.3">
      <c r="A4488" s="6">
        <v>46152</v>
      </c>
      <c r="B4488" s="3" t="s">
        <v>3413</v>
      </c>
      <c r="C4488" s="3" t="s">
        <v>3273</v>
      </c>
      <c r="D4488" s="3" t="s">
        <v>7</v>
      </c>
      <c r="E4488" s="3" t="s">
        <v>145</v>
      </c>
      <c r="F4488" s="3" t="s">
        <v>10852</v>
      </c>
      <c r="G4488" s="4" t="str">
        <f>HYPERLINK(F4488)</f>
        <v>https://jobseq.eqsuite.com/JobPost/View/6a0a468c33ea150001ce1df6/business-development-manager?lic=2040&amp;uid=37255</v>
      </c>
    </row>
    <row r="4489" spans="1:7" ht="19.95" customHeight="1" x14ac:dyDescent="0.3">
      <c r="A4489" s="6">
        <v>46152</v>
      </c>
      <c r="B4489" s="3" t="s">
        <v>10853</v>
      </c>
      <c r="C4489" s="3" t="s">
        <v>1296</v>
      </c>
      <c r="D4489" s="3" t="s">
        <v>7</v>
      </c>
      <c r="E4489" s="3" t="s">
        <v>75</v>
      </c>
      <c r="F4489" s="3" t="s">
        <v>10854</v>
      </c>
      <c r="G4489" s="4" t="str">
        <f>HYPERLINK(F4489)</f>
        <v>https://jobseq.eqsuite.com/JobPost/View/6a08e82e1352730001c222db/senior-manager-payments-consulting-us-debit?lic=2040&amp;uid=37255</v>
      </c>
    </row>
    <row r="4490" spans="1:7" ht="19.95" customHeight="1" x14ac:dyDescent="0.3">
      <c r="A4490" s="6">
        <v>46152</v>
      </c>
      <c r="B4490" s="3" t="s">
        <v>10855</v>
      </c>
      <c r="C4490" s="3" t="s">
        <v>557</v>
      </c>
      <c r="D4490" s="3" t="s">
        <v>7</v>
      </c>
      <c r="E4490" s="3" t="s">
        <v>2463</v>
      </c>
      <c r="F4490" s="3" t="s">
        <v>10856</v>
      </c>
      <c r="G4490" s="4" t="str">
        <f>HYPERLINK(F4490)</f>
        <v>https://jobseq.eqsuite.com/JobPost/View/6a0a307f33ea150001ce11f8/lob-risk-lead?lic=2040&amp;uid=37255</v>
      </c>
    </row>
    <row r="4491" spans="1:7" ht="19.95" customHeight="1" x14ac:dyDescent="0.3">
      <c r="A4491" s="6">
        <v>46152</v>
      </c>
      <c r="B4491" s="3" t="s">
        <v>8185</v>
      </c>
      <c r="C4491" s="3" t="s">
        <v>424</v>
      </c>
      <c r="D4491" s="3" t="s">
        <v>7</v>
      </c>
      <c r="E4491" s="3" t="s">
        <v>414</v>
      </c>
      <c r="F4491" s="3" t="s">
        <v>10857</v>
      </c>
      <c r="G4491" s="4" t="str">
        <f>HYPERLINK(F4491)</f>
        <v>https://jobseq.eqsuite.com/JobPost/View/6a0a4cb127adee00015ea090/technical-project-manager?lic=2040&amp;uid=37255</v>
      </c>
    </row>
    <row r="4492" spans="1:7" ht="19.95" customHeight="1" x14ac:dyDescent="0.3">
      <c r="A4492" s="6">
        <v>46152</v>
      </c>
      <c r="B4492" s="3" t="s">
        <v>10858</v>
      </c>
      <c r="C4492" s="3" t="s">
        <v>19</v>
      </c>
      <c r="D4492" s="3" t="s">
        <v>7</v>
      </c>
      <c r="E4492" s="3" t="s">
        <v>1357</v>
      </c>
      <c r="F4492" s="3" t="s">
        <v>10859</v>
      </c>
      <c r="G4492" s="4" t="str">
        <f>HYPERLINK(F4492)</f>
        <v>https://jobseq.eqsuite.com/JobPost/View/6a0a335a27adee00015e948c/core-faculty-family-medicine-with-ob-ua-college-of-medicine-phoenix?lic=2040&amp;uid=37255</v>
      </c>
    </row>
    <row r="4493" spans="1:7" ht="19.95" customHeight="1" x14ac:dyDescent="0.3">
      <c r="A4493" s="6">
        <v>46152</v>
      </c>
      <c r="B4493" s="3" t="s">
        <v>10860</v>
      </c>
      <c r="C4493" s="3" t="s">
        <v>424</v>
      </c>
      <c r="D4493" s="3" t="s">
        <v>7</v>
      </c>
      <c r="E4493" s="3" t="s">
        <v>1053</v>
      </c>
      <c r="F4493" s="3" t="s">
        <v>10861</v>
      </c>
      <c r="G4493" s="4" t="str">
        <f>HYPERLINK(F4493)</f>
        <v>https://jobseq.eqsuite.com/JobPost/View/6a0a32e033ea150001ce13cb/spanish-bilingual-limited-service-customer-service-representative?lic=2040&amp;uid=37255</v>
      </c>
    </row>
    <row r="4494" spans="1:7" ht="19.95" customHeight="1" x14ac:dyDescent="0.3">
      <c r="A4494" s="6">
        <v>46152</v>
      </c>
      <c r="B4494" s="3" t="s">
        <v>10862</v>
      </c>
      <c r="C4494" s="3" t="s">
        <v>424</v>
      </c>
      <c r="D4494" s="3" t="s">
        <v>7</v>
      </c>
      <c r="E4494" s="3" t="s">
        <v>75</v>
      </c>
      <c r="F4494" s="3" t="s">
        <v>10863</v>
      </c>
      <c r="G4494" s="4" t="str">
        <f>HYPERLINK(F4494)</f>
        <v>https://jobseq.eqsuite.com/JobPost/View/6a0a304327adee00015e92c5/senior-director-ai-systems-engineering?lic=2040&amp;uid=37255</v>
      </c>
    </row>
    <row r="4495" spans="1:7" ht="19.95" customHeight="1" x14ac:dyDescent="0.3">
      <c r="A4495" s="6">
        <v>46152</v>
      </c>
      <c r="B4495" s="3" t="s">
        <v>10864</v>
      </c>
      <c r="C4495" s="3" t="s">
        <v>9228</v>
      </c>
      <c r="D4495" s="3" t="s">
        <v>7</v>
      </c>
      <c r="E4495" s="3" t="s">
        <v>3194</v>
      </c>
      <c r="F4495" s="3" t="s">
        <v>10865</v>
      </c>
      <c r="G4495" s="4" t="str">
        <f>HYPERLINK(F4495)</f>
        <v>https://jobseq.eqsuite.com/JobPost/View/6a0a2c0227adee00015e90d1/senior-front-end-developer-react-js-html-css?lic=2040&amp;uid=37255</v>
      </c>
    </row>
    <row r="4496" spans="1:7" ht="19.95" customHeight="1" x14ac:dyDescent="0.3">
      <c r="A4496" s="6">
        <v>46152</v>
      </c>
      <c r="B4496" s="3" t="s">
        <v>10866</v>
      </c>
      <c r="C4496" s="3" t="s">
        <v>10867</v>
      </c>
      <c r="D4496" s="3" t="s">
        <v>7</v>
      </c>
      <c r="E4496" s="3" t="s">
        <v>1156</v>
      </c>
      <c r="F4496" s="3" t="s">
        <v>10868</v>
      </c>
      <c r="G4496" s="4" t="str">
        <f>HYPERLINK(F4496)</f>
        <v>https://jobseq.eqsuite.com/JobPost/View/6a08e04d1352730001b5379d/sales-representative-part-time?lic=2040&amp;uid=37255</v>
      </c>
    </row>
    <row r="4497" spans="1:7" ht="19.95" customHeight="1" x14ac:dyDescent="0.3">
      <c r="A4497" s="6">
        <v>46152</v>
      </c>
      <c r="B4497" s="3" t="s">
        <v>10869</v>
      </c>
      <c r="C4497" s="3" t="s">
        <v>557</v>
      </c>
      <c r="D4497" s="3" t="s">
        <v>7</v>
      </c>
      <c r="E4497" s="3" t="s">
        <v>75</v>
      </c>
      <c r="F4497" s="3" t="s">
        <v>10870</v>
      </c>
      <c r="G4497" s="4" t="str">
        <f>HYPERLINK(F4497)</f>
        <v>https://jobseq.eqsuite.com/JobPost/View/6a0a411933ea150001ce1b62/incident-problem-consultant?lic=2040&amp;uid=37255</v>
      </c>
    </row>
    <row r="4498" spans="1:7" ht="19.95" customHeight="1" x14ac:dyDescent="0.3">
      <c r="A4498" s="6">
        <v>46152</v>
      </c>
      <c r="B4498" s="3" t="s">
        <v>10871</v>
      </c>
      <c r="C4498" s="3" t="s">
        <v>4097</v>
      </c>
      <c r="D4498" s="3" t="s">
        <v>7</v>
      </c>
      <c r="E4498" s="3" t="s">
        <v>10872</v>
      </c>
      <c r="F4498" s="3" t="s">
        <v>10873</v>
      </c>
      <c r="G4498" s="4" t="str">
        <f>HYPERLINK(F4498)</f>
        <v>https://jobseq.eqsuite.com/JobPost/View/6a0a3ebb27adee00015e9bca/car-wash-manager?lic=2040&amp;uid=37255</v>
      </c>
    </row>
    <row r="4499" spans="1:7" ht="19.95" customHeight="1" x14ac:dyDescent="0.3">
      <c r="A4499" s="6">
        <v>46152</v>
      </c>
      <c r="B4499" s="3" t="s">
        <v>10874</v>
      </c>
      <c r="C4499" s="3" t="s">
        <v>679</v>
      </c>
      <c r="D4499" s="3" t="s">
        <v>7</v>
      </c>
      <c r="E4499" s="3" t="s">
        <v>236</v>
      </c>
      <c r="F4499" s="3" t="s">
        <v>10875</v>
      </c>
      <c r="G4499" s="4" t="str">
        <f>HYPERLINK(F4499)</f>
        <v>https://jobseq.eqsuite.com/JobPost/View/6a08f73ed2cf550001b46d6e/senior-data-analyst-finance-digital-solutions?lic=2040&amp;uid=37255</v>
      </c>
    </row>
    <row r="4500" spans="1:7" ht="19.95" customHeight="1" x14ac:dyDescent="0.3">
      <c r="A4500" s="6">
        <v>46152</v>
      </c>
      <c r="B4500" s="3" t="s">
        <v>1417</v>
      </c>
      <c r="C4500" s="3" t="s">
        <v>4674</v>
      </c>
      <c r="D4500" s="3" t="s">
        <v>7</v>
      </c>
      <c r="E4500" s="3" t="s">
        <v>32</v>
      </c>
      <c r="F4500" s="3" t="s">
        <v>10876</v>
      </c>
      <c r="G4500" s="4" t="str">
        <f>HYPERLINK(F4500)</f>
        <v>https://jobseq.eqsuite.com/JobPost/View/6a020c404645420001a6cf10/warehouse-lead?lic=2040&amp;uid=37255</v>
      </c>
    </row>
    <row r="4501" spans="1:7" ht="19.95" customHeight="1" x14ac:dyDescent="0.3">
      <c r="A4501" s="6">
        <v>46152</v>
      </c>
      <c r="B4501" s="3" t="s">
        <v>10877</v>
      </c>
      <c r="C4501" s="3" t="s">
        <v>1296</v>
      </c>
      <c r="D4501" s="3" t="s">
        <v>7</v>
      </c>
      <c r="E4501" s="3" t="s">
        <v>386</v>
      </c>
      <c r="F4501" s="3" t="s">
        <v>10878</v>
      </c>
      <c r="G4501" s="4" t="str">
        <f>HYPERLINK(F4501)</f>
        <v>https://jobseq.eqsuite.com/JobPost/View/6a035ce768153e00013de433/mgr-digital-product-mgmt?lic=2040&amp;uid=37255</v>
      </c>
    </row>
    <row r="4502" spans="1:7" ht="19.95" customHeight="1" x14ac:dyDescent="0.3">
      <c r="A4502" s="6">
        <v>46152</v>
      </c>
      <c r="B4502" s="3" t="s">
        <v>10879</v>
      </c>
      <c r="C4502" s="3" t="s">
        <v>2652</v>
      </c>
      <c r="D4502" s="3" t="s">
        <v>7</v>
      </c>
      <c r="E4502" s="3" t="s">
        <v>3194</v>
      </c>
      <c r="F4502" s="3" t="s">
        <v>10880</v>
      </c>
      <c r="G4502" s="4" t="str">
        <f>HYPERLINK(F4502)</f>
        <v>https://jobseq.eqsuite.com/JobPost/View/6a04ae46407f5e0001148276/ruby-on-rails-developer-remote?lic=2040&amp;uid=37255</v>
      </c>
    </row>
    <row r="4503" spans="1:7" ht="19.95" customHeight="1" x14ac:dyDescent="0.3">
      <c r="A4503" s="6">
        <v>46152</v>
      </c>
      <c r="B4503" s="3" t="s">
        <v>10881</v>
      </c>
      <c r="C4503" s="3" t="s">
        <v>424</v>
      </c>
      <c r="D4503" s="3" t="s">
        <v>7</v>
      </c>
      <c r="E4503" s="3" t="s">
        <v>211</v>
      </c>
      <c r="F4503" s="3" t="s">
        <v>10882</v>
      </c>
      <c r="G4503" s="4" t="str">
        <f>HYPERLINK(F4503)</f>
        <v>https://jobseq.eqsuite.com/JobPost/View/6a0a411927adee00015e9c66/security-solutions-architect?lic=2040&amp;uid=37255</v>
      </c>
    </row>
    <row r="4504" spans="1:7" ht="19.95" customHeight="1" x14ac:dyDescent="0.3">
      <c r="A4504" s="6">
        <v>46152</v>
      </c>
      <c r="B4504" s="3" t="s">
        <v>10883</v>
      </c>
      <c r="C4504" s="3" t="s">
        <v>2605</v>
      </c>
      <c r="D4504" s="3" t="s">
        <v>7</v>
      </c>
      <c r="E4504" s="3" t="s">
        <v>3194</v>
      </c>
      <c r="F4504" s="3" t="s">
        <v>10884</v>
      </c>
      <c r="G4504" s="4" t="str">
        <f>HYPERLINK(F4504)</f>
        <v>https://jobseq.eqsuite.com/JobPost/View/6a0a419233ea150001ce1b76/senior-manager-technical-writing-capital-one-software-remote?lic=2040&amp;uid=37255</v>
      </c>
    </row>
    <row r="4505" spans="1:7" ht="19.95" customHeight="1" x14ac:dyDescent="0.3">
      <c r="A4505" s="6">
        <v>46152</v>
      </c>
      <c r="B4505" s="3" t="s">
        <v>10885</v>
      </c>
      <c r="C4505" s="3" t="s">
        <v>10886</v>
      </c>
      <c r="D4505" s="3" t="s">
        <v>7</v>
      </c>
      <c r="E4505" s="3" t="s">
        <v>58</v>
      </c>
      <c r="F4505" s="3" t="s">
        <v>10887</v>
      </c>
      <c r="G4505" s="4" t="str">
        <f>HYPERLINK(F4505)</f>
        <v>https://jobseq.eqsuite.com/JobPost/View/6a08e4b81352730001bc2c5e/field-service-tech-iii-wickenburg-or-prescott-az?lic=2040&amp;uid=37255</v>
      </c>
    </row>
    <row r="4506" spans="1:7" ht="19.95" customHeight="1" x14ac:dyDescent="0.3">
      <c r="A4506" s="6">
        <v>46152</v>
      </c>
      <c r="B4506" s="3" t="s">
        <v>10888</v>
      </c>
      <c r="C4506" s="3" t="s">
        <v>10889</v>
      </c>
      <c r="D4506" s="3" t="s">
        <v>7</v>
      </c>
      <c r="E4506" s="3" t="s">
        <v>294</v>
      </c>
      <c r="F4506" s="3" t="s">
        <v>10890</v>
      </c>
      <c r="G4506" s="4" t="str">
        <f>HYPERLINK(F4506)</f>
        <v>https://jobseq.eqsuite.com/JobPost/View/6a035ce968153e00013dedd3/sales-development-representative-inbound-healthcare-saas?lic=2040&amp;uid=37255</v>
      </c>
    </row>
    <row r="4507" spans="1:7" ht="19.95" customHeight="1" x14ac:dyDescent="0.3">
      <c r="A4507" s="6">
        <v>46152</v>
      </c>
      <c r="B4507" s="3" t="s">
        <v>10891</v>
      </c>
      <c r="C4507" s="3" t="s">
        <v>557</v>
      </c>
      <c r="D4507" s="3" t="s">
        <v>7</v>
      </c>
      <c r="E4507" s="3" t="s">
        <v>75</v>
      </c>
      <c r="F4507" s="3" t="s">
        <v>10892</v>
      </c>
      <c r="G4507" s="4" t="str">
        <f>HYPERLINK(F4507)</f>
        <v>https://jobseq.eqsuite.com/JobPost/View/6a0a2bc627adee00015e90c0/quality-assurance-architect-test-data-management?lic=2040&amp;uid=37255</v>
      </c>
    </row>
    <row r="4508" spans="1:7" ht="19.95" customHeight="1" x14ac:dyDescent="0.3">
      <c r="A4508" s="6">
        <v>46152</v>
      </c>
      <c r="B4508" s="3" t="s">
        <v>10893</v>
      </c>
      <c r="C4508" s="3" t="s">
        <v>424</v>
      </c>
      <c r="D4508" s="3" t="s">
        <v>7</v>
      </c>
      <c r="E4508" s="3" t="s">
        <v>211</v>
      </c>
      <c r="F4508" s="3" t="s">
        <v>10894</v>
      </c>
      <c r="G4508" s="4" t="str">
        <f>HYPERLINK(F4508)</f>
        <v>https://jobseq.eqsuite.com/JobPost/View/6a0a2b8927adee00015e90ba/devsecops-engineer?lic=2040&amp;uid=37255</v>
      </c>
    </row>
    <row r="4509" spans="1:7" ht="19.95" customHeight="1" x14ac:dyDescent="0.3">
      <c r="A4509" s="6">
        <v>46152</v>
      </c>
      <c r="B4509" s="3" t="s">
        <v>10895</v>
      </c>
      <c r="C4509" s="3" t="s">
        <v>424</v>
      </c>
      <c r="D4509" s="3" t="s">
        <v>7</v>
      </c>
      <c r="E4509" s="3" t="s">
        <v>3194</v>
      </c>
      <c r="F4509" s="3" t="s">
        <v>10896</v>
      </c>
      <c r="G4509" s="4" t="str">
        <f>HYPERLINK(F4509)</f>
        <v>https://jobseq.eqsuite.com/JobPost/View/6a0a2b8927adee00015e90a9/back-end-developer-mid-level?lic=2040&amp;uid=37255</v>
      </c>
    </row>
    <row r="4510" spans="1:7" ht="19.95" customHeight="1" x14ac:dyDescent="0.3">
      <c r="A4510" s="6">
        <v>46152</v>
      </c>
      <c r="B4510" s="3" t="s">
        <v>10897</v>
      </c>
      <c r="C4510" s="3" t="s">
        <v>5836</v>
      </c>
      <c r="D4510" s="3" t="s">
        <v>7</v>
      </c>
      <c r="E4510" s="3" t="s">
        <v>4173</v>
      </c>
      <c r="F4510" s="3" t="s">
        <v>10898</v>
      </c>
      <c r="G4510" s="4" t="str">
        <f>HYPERLINK(F4510)</f>
        <v>https://jobseq.eqsuite.com/JobPost/View/6a08eb161352730001c75f91/sterile-processing-tech?lic=2040&amp;uid=37255</v>
      </c>
    </row>
    <row r="4511" spans="1:7" ht="19.95" customHeight="1" x14ac:dyDescent="0.3">
      <c r="A4511" s="6">
        <v>46152</v>
      </c>
      <c r="B4511" s="3" t="s">
        <v>10899</v>
      </c>
      <c r="C4511" s="3" t="s">
        <v>424</v>
      </c>
      <c r="D4511" s="3" t="s">
        <v>7</v>
      </c>
      <c r="E4511" s="3" t="s">
        <v>655</v>
      </c>
      <c r="F4511" s="3" t="s">
        <v>10900</v>
      </c>
      <c r="G4511" s="4" t="str">
        <f>HYPERLINK(F4511)</f>
        <v>https://jobseq.eqsuite.com/JobPost/View/6a0a52d633ea150001ce2181/sharepoint-administrator?lic=2040&amp;uid=37255</v>
      </c>
    </row>
    <row r="4512" spans="1:7" ht="19.95" customHeight="1" x14ac:dyDescent="0.3">
      <c r="A4512" s="6">
        <v>46152</v>
      </c>
      <c r="B4512" s="3" t="s">
        <v>10901</v>
      </c>
      <c r="C4512" s="3" t="s">
        <v>424</v>
      </c>
      <c r="D4512" s="3" t="s">
        <v>7</v>
      </c>
      <c r="E4512" s="3" t="s">
        <v>3194</v>
      </c>
      <c r="F4512" s="3" t="s">
        <v>10902</v>
      </c>
      <c r="G4512" s="4" t="str">
        <f>HYPERLINK(F4512)</f>
        <v>https://jobseq.eqsuite.com/JobPost/View/6a0a2d3133ea150001ce1060/assoc-sw-engineer-java-spring-boot-aws?lic=2040&amp;uid=37255</v>
      </c>
    </row>
    <row r="4513" spans="1:7" ht="19.95" customHeight="1" x14ac:dyDescent="0.3">
      <c r="A4513" s="6">
        <v>46152</v>
      </c>
      <c r="B4513" s="3" t="s">
        <v>10903</v>
      </c>
      <c r="C4513" s="3" t="s">
        <v>424</v>
      </c>
      <c r="D4513" s="3" t="s">
        <v>7</v>
      </c>
      <c r="E4513" s="3" t="s">
        <v>414</v>
      </c>
      <c r="F4513" s="3" t="s">
        <v>10904</v>
      </c>
      <c r="G4513" s="4" t="str">
        <f>HYPERLINK(F4513)</f>
        <v>https://jobseq.eqsuite.com/JobPost/View/6a0a4ced33ea150001ce1fa4/sr-project-implementation-manager-hybrid-remote?lic=2040&amp;uid=37255</v>
      </c>
    </row>
    <row r="4514" spans="1:7" ht="19.95" customHeight="1" x14ac:dyDescent="0.3">
      <c r="A4514" s="6">
        <v>46152</v>
      </c>
      <c r="B4514" s="3" t="s">
        <v>10905</v>
      </c>
      <c r="C4514" s="3" t="s">
        <v>1652</v>
      </c>
      <c r="D4514" s="3" t="s">
        <v>7</v>
      </c>
      <c r="E4514" s="3" t="s">
        <v>145</v>
      </c>
      <c r="F4514" s="3" t="s">
        <v>10906</v>
      </c>
      <c r="G4514" s="4" t="str">
        <f>HYPERLINK(F4514)</f>
        <v>https://jobseq.eqsuite.com/JobPost/View/6a08f73ed2cf550001b46d58/manager-contracts?lic=2040&amp;uid=37255</v>
      </c>
    </row>
    <row r="4515" spans="1:7" ht="19.95" customHeight="1" x14ac:dyDescent="0.3">
      <c r="A4515" s="6">
        <v>46152</v>
      </c>
      <c r="B4515" s="3" t="s">
        <v>10907</v>
      </c>
      <c r="C4515" s="3" t="s">
        <v>3667</v>
      </c>
      <c r="D4515" s="3" t="s">
        <v>7</v>
      </c>
      <c r="E4515" s="3" t="s">
        <v>58</v>
      </c>
      <c r="F4515" s="3" t="s">
        <v>10908</v>
      </c>
      <c r="G4515" s="4" t="str">
        <f>HYPERLINK(F4515)</f>
        <v>https://jobseq.eqsuite.com/JobPost/View/6a0a4ced27adee00015ea099/field-service-engineer-4-years?lic=2040&amp;uid=37255</v>
      </c>
    </row>
    <row r="4516" spans="1:7" ht="19.95" customHeight="1" x14ac:dyDescent="0.3">
      <c r="A4516" s="6">
        <v>46152</v>
      </c>
      <c r="B4516" s="3" t="s">
        <v>10909</v>
      </c>
      <c r="C4516" s="3" t="s">
        <v>10910</v>
      </c>
      <c r="D4516" s="3" t="s">
        <v>7</v>
      </c>
      <c r="E4516" s="3" t="s">
        <v>75</v>
      </c>
      <c r="F4516" s="3" t="s">
        <v>10911</v>
      </c>
      <c r="G4516" s="4" t="str">
        <f>HYPERLINK(F4516)</f>
        <v>https://jobseq.eqsuite.com/JobPost/View/6a0a2c0233ea150001ce0ff5/sr-lead-enterprise-architecture-security-infrastructure?lic=2040&amp;uid=37255</v>
      </c>
    </row>
    <row r="4517" spans="1:7" ht="19.95" customHeight="1" x14ac:dyDescent="0.3">
      <c r="A4517" s="6">
        <v>46152</v>
      </c>
      <c r="B4517" s="3" t="s">
        <v>10912</v>
      </c>
      <c r="C4517" s="3" t="s">
        <v>399</v>
      </c>
      <c r="D4517" s="3" t="s">
        <v>7</v>
      </c>
      <c r="E4517" s="3" t="s">
        <v>3194</v>
      </c>
      <c r="F4517" s="3" t="s">
        <v>10913</v>
      </c>
      <c r="G4517" s="4" t="str">
        <f>HYPERLINK(F4517)</f>
        <v>https://jobseq.eqsuite.com/JobPost/View/6a0a2d6d33ea150001ce1087/software-engineer-architect-ai-json-mongodb?lic=2040&amp;uid=37255</v>
      </c>
    </row>
    <row r="4518" spans="1:7" ht="19.95" customHeight="1" x14ac:dyDescent="0.3">
      <c r="A4518" s="6">
        <v>46152</v>
      </c>
      <c r="B4518" s="3" t="s">
        <v>10914</v>
      </c>
      <c r="C4518" s="3" t="s">
        <v>679</v>
      </c>
      <c r="D4518" s="3" t="s">
        <v>7</v>
      </c>
      <c r="E4518" s="3" t="s">
        <v>75</v>
      </c>
      <c r="F4518" s="3" t="s">
        <v>10915</v>
      </c>
      <c r="G4518" s="4" t="str">
        <f>HYPERLINK(F4518)</f>
        <v>https://jobseq.eqsuite.com/JobPost/View/6a0a2bc633ea150001ce0fea/senior-engineer-sap-rni?lic=2040&amp;uid=37255</v>
      </c>
    </row>
    <row r="4519" spans="1:7" ht="19.95" customHeight="1" x14ac:dyDescent="0.3">
      <c r="A4519" s="6">
        <v>46152</v>
      </c>
      <c r="B4519" s="3" t="s">
        <v>1275</v>
      </c>
      <c r="C4519" s="3" t="s">
        <v>1255</v>
      </c>
      <c r="D4519" s="3" t="s">
        <v>7</v>
      </c>
      <c r="E4519" s="3" t="s">
        <v>435</v>
      </c>
      <c r="F4519" s="3" t="s">
        <v>10916</v>
      </c>
      <c r="G4519" s="4" t="str">
        <f>HYPERLINK(F4519)</f>
        <v>https://jobseq.eqsuite.com/JobPost/View/6a0a2c0227adee00015e90dc/senior-systems-engineer?lic=2040&amp;uid=37255</v>
      </c>
    </row>
    <row r="4520" spans="1:7" ht="19.95" customHeight="1" x14ac:dyDescent="0.3">
      <c r="A4520" s="6">
        <v>46152</v>
      </c>
      <c r="B4520" s="3" t="s">
        <v>10917</v>
      </c>
      <c r="C4520" s="3" t="s">
        <v>10918</v>
      </c>
      <c r="D4520" s="3" t="s">
        <v>7</v>
      </c>
      <c r="E4520" s="3" t="s">
        <v>236</v>
      </c>
      <c r="F4520" s="3" t="s">
        <v>10919</v>
      </c>
      <c r="G4520" s="4" t="str">
        <f>HYPERLINK(F4520)</f>
        <v>https://jobseq.eqsuite.com/JobPost/View/6a020c4a4645420001a6e1d1/project-execution-analyst?lic=2040&amp;uid=37255</v>
      </c>
    </row>
    <row r="4521" spans="1:7" ht="19.95" customHeight="1" x14ac:dyDescent="0.3">
      <c r="A4521" s="6">
        <v>46152</v>
      </c>
      <c r="B4521" s="3" t="s">
        <v>10920</v>
      </c>
      <c r="C4521" s="3" t="s">
        <v>1296</v>
      </c>
      <c r="D4521" s="3" t="s">
        <v>7</v>
      </c>
      <c r="E4521" s="3" t="s">
        <v>75</v>
      </c>
      <c r="F4521" s="3" t="s">
        <v>10921</v>
      </c>
      <c r="G4521" s="4" t="str">
        <f>HYPERLINK(F4521)</f>
        <v>https://jobseq.eqsuite.com/JobPost/View/6a08e79b1352730001c12334/director-technologies?lic=2040&amp;uid=37255</v>
      </c>
    </row>
    <row r="4522" spans="1:7" ht="19.95" customHeight="1" x14ac:dyDescent="0.3">
      <c r="A4522" s="6">
        <v>46152</v>
      </c>
      <c r="B4522" s="3" t="s">
        <v>10922</v>
      </c>
      <c r="C4522" s="3" t="s">
        <v>4097</v>
      </c>
      <c r="D4522" s="3" t="s">
        <v>7</v>
      </c>
      <c r="E4522" s="3" t="s">
        <v>805</v>
      </c>
      <c r="F4522" s="3" t="s">
        <v>10923</v>
      </c>
      <c r="G4522" s="4" t="str">
        <f>HYPERLINK(F4522)</f>
        <v>https://jobseq.eqsuite.com/JobPost/View/6a0a331c27adee00015e9471/window-tint-technician?lic=2040&amp;uid=37255</v>
      </c>
    </row>
    <row r="4523" spans="1:7" ht="19.95" customHeight="1" x14ac:dyDescent="0.3">
      <c r="A4523" s="6">
        <v>46152</v>
      </c>
      <c r="B4523" s="3" t="s">
        <v>10924</v>
      </c>
      <c r="C4523" s="3" t="s">
        <v>424</v>
      </c>
      <c r="D4523" s="3" t="s">
        <v>7</v>
      </c>
      <c r="E4523" s="3" t="s">
        <v>75</v>
      </c>
      <c r="F4523" s="3" t="s">
        <v>10925</v>
      </c>
      <c r="G4523" s="4" t="str">
        <f>HYPERLINK(F4523)</f>
        <v>https://jobseq.eqsuite.com/JobPost/View/6a0a2c7b33ea150001ce1020/development-manager-healthcare-technology?lic=2040&amp;uid=37255</v>
      </c>
    </row>
    <row r="4524" spans="1:7" ht="19.95" customHeight="1" x14ac:dyDescent="0.3">
      <c r="A4524" s="6">
        <v>46152</v>
      </c>
      <c r="B4524" s="3" t="s">
        <v>10926</v>
      </c>
      <c r="C4524" s="3" t="s">
        <v>367</v>
      </c>
      <c r="D4524" s="3" t="s">
        <v>7</v>
      </c>
      <c r="E4524" s="3" t="s">
        <v>655</v>
      </c>
      <c r="F4524" s="3" t="s">
        <v>10927</v>
      </c>
      <c r="G4524" s="4" t="str">
        <f>HYPERLINK(F4524)</f>
        <v>https://jobseq.eqsuite.com/JobPost/View/6a0a419233ea150001ce1b75/epic-cogito-administrator-remote?lic=2040&amp;uid=37255</v>
      </c>
    </row>
    <row r="4525" spans="1:7" ht="19.95" customHeight="1" x14ac:dyDescent="0.3">
      <c r="A4525" s="6">
        <v>46152</v>
      </c>
      <c r="B4525" s="3" t="s">
        <v>10928</v>
      </c>
      <c r="C4525" s="3" t="s">
        <v>2123</v>
      </c>
      <c r="D4525" s="3" t="s">
        <v>7</v>
      </c>
      <c r="E4525" s="3" t="s">
        <v>75</v>
      </c>
      <c r="F4525" s="3" t="s">
        <v>10929</v>
      </c>
      <c r="G4525" s="4" t="str">
        <f>HYPERLINK(F4525)</f>
        <v>https://jobseq.eqsuite.com/JobPost/View/6a0a4cb133ea150001ce1fa0/technical-project-manager-machine-learning-data-science?lic=2040&amp;uid=37255</v>
      </c>
    </row>
    <row r="4526" spans="1:7" ht="19.95" customHeight="1" x14ac:dyDescent="0.3">
      <c r="A4526" s="6">
        <v>46152</v>
      </c>
      <c r="B4526" s="3" t="s">
        <v>10930</v>
      </c>
      <c r="C4526" s="3" t="s">
        <v>424</v>
      </c>
      <c r="D4526" s="3" t="s">
        <v>7</v>
      </c>
      <c r="E4526" s="3" t="s">
        <v>375</v>
      </c>
      <c r="F4526" s="3" t="s">
        <v>10931</v>
      </c>
      <c r="G4526" s="4" t="str">
        <f>HYPERLINK(F4526)</f>
        <v>https://jobseq.eqsuite.com/JobPost/View/6a0a2d6d27adee00015e915a/it-principal-data-architect-data-migration?lic=2040&amp;uid=37255</v>
      </c>
    </row>
    <row r="4527" spans="1:7" ht="19.95" customHeight="1" x14ac:dyDescent="0.3">
      <c r="A4527" s="6">
        <v>46152</v>
      </c>
      <c r="B4527" s="3" t="s">
        <v>10932</v>
      </c>
      <c r="C4527" s="3" t="s">
        <v>544</v>
      </c>
      <c r="D4527" s="3" t="s">
        <v>7</v>
      </c>
      <c r="E4527" s="3" t="s">
        <v>3680</v>
      </c>
      <c r="F4527" s="3" t="s">
        <v>10933</v>
      </c>
      <c r="G4527" s="4" t="str">
        <f>HYPERLINK(F4527)</f>
        <v>https://jobseq.eqsuite.com/JobPost/View/6a0a307f27adee00015e92ce/credit-administrator?lic=2040&amp;uid=37255</v>
      </c>
    </row>
    <row r="4528" spans="1:7" ht="19.95" customHeight="1" x14ac:dyDescent="0.3">
      <c r="A4528" s="6">
        <v>46152</v>
      </c>
      <c r="B4528" s="3" t="s">
        <v>10934</v>
      </c>
      <c r="C4528" s="3" t="s">
        <v>424</v>
      </c>
      <c r="D4528" s="3" t="s">
        <v>7</v>
      </c>
      <c r="E4528" s="3" t="s">
        <v>655</v>
      </c>
      <c r="F4528" s="3" t="s">
        <v>10935</v>
      </c>
      <c r="G4528" s="4" t="str">
        <f>HYPERLINK(F4528)</f>
        <v>https://jobseq.eqsuite.com/JobPost/View/6a0a2da927adee00015e9179/senior-engineer-systems?lic=2040&amp;uid=37255</v>
      </c>
    </row>
    <row r="4529" spans="1:7" ht="19.95" customHeight="1" x14ac:dyDescent="0.3">
      <c r="A4529" s="6">
        <v>46152</v>
      </c>
      <c r="B4529" s="3" t="s">
        <v>10936</v>
      </c>
      <c r="C4529" s="3" t="s">
        <v>424</v>
      </c>
      <c r="D4529" s="3" t="s">
        <v>7</v>
      </c>
      <c r="E4529" s="3" t="s">
        <v>435</v>
      </c>
      <c r="F4529" s="3" t="s">
        <v>10937</v>
      </c>
      <c r="G4529" s="4" t="str">
        <f>HYPERLINK(F4529)</f>
        <v>https://jobseq.eqsuite.com/JobPost/View/6a0e365d0c27f400011365c0/lead-business-solutions-architect-remote?lic=2040&amp;uid=37255</v>
      </c>
    </row>
    <row r="4530" spans="1:7" ht="19.95" customHeight="1" x14ac:dyDescent="0.3">
      <c r="A4530" s="6">
        <v>46152</v>
      </c>
      <c r="B4530" s="3" t="s">
        <v>10938</v>
      </c>
      <c r="C4530" s="3" t="s">
        <v>1296</v>
      </c>
      <c r="D4530" s="3" t="s">
        <v>7</v>
      </c>
      <c r="E4530" s="3" t="s">
        <v>504</v>
      </c>
      <c r="F4530" s="3" t="s">
        <v>10939</v>
      </c>
      <c r="G4530" s="4" t="str">
        <f>HYPERLINK(F4530)</f>
        <v>https://jobseq.eqsuite.com/JobPost/View/6a08e7ff1352730001c1c7d0/analyst-compliance?lic=2040&amp;uid=37255</v>
      </c>
    </row>
    <row r="4531" spans="1:7" ht="19.95" customHeight="1" x14ac:dyDescent="0.3">
      <c r="A4531" s="6">
        <v>46152</v>
      </c>
      <c r="B4531" s="3" t="s">
        <v>10940</v>
      </c>
      <c r="C4531" s="3" t="s">
        <v>1803</v>
      </c>
      <c r="D4531" s="3" t="s">
        <v>7</v>
      </c>
      <c r="E4531" s="3" t="s">
        <v>386</v>
      </c>
      <c r="F4531" s="3" t="s">
        <v>10941</v>
      </c>
      <c r="G4531" s="4" t="str">
        <f>HYPERLINK(F4531)</f>
        <v>https://jobseq.eqsuite.com/JobPost/View/6a0a300733ea150001ce11be/senior-product-marketing-manager-archives?lic=2040&amp;uid=37255</v>
      </c>
    </row>
    <row r="4532" spans="1:7" ht="19.95" customHeight="1" x14ac:dyDescent="0.3">
      <c r="A4532" s="6">
        <v>46152</v>
      </c>
      <c r="B4532" s="3" t="s">
        <v>10942</v>
      </c>
      <c r="C4532" s="3" t="s">
        <v>3170</v>
      </c>
      <c r="D4532" s="3" t="s">
        <v>7</v>
      </c>
      <c r="E4532" s="3" t="s">
        <v>3680</v>
      </c>
      <c r="F4532" s="3" t="s">
        <v>10943</v>
      </c>
      <c r="G4532" s="4" t="str">
        <f>HYPERLINK(F4532)</f>
        <v>https://jobseq.eqsuite.com/JobPost/View/6a08f6c3d2cf550001b46c37/pharmacist-facility-program-manager?lic=2040&amp;uid=37255</v>
      </c>
    </row>
    <row r="4533" spans="1:7" ht="19.95" customHeight="1" x14ac:dyDescent="0.3">
      <c r="A4533" s="6">
        <v>46152</v>
      </c>
      <c r="B4533" s="3" t="s">
        <v>10944</v>
      </c>
      <c r="C4533" s="3" t="s">
        <v>1652</v>
      </c>
      <c r="D4533" s="3" t="s">
        <v>7</v>
      </c>
      <c r="E4533" s="3" t="s">
        <v>145</v>
      </c>
      <c r="F4533" s="3" t="s">
        <v>10945</v>
      </c>
      <c r="G4533" s="4" t="str">
        <f>HYPERLINK(F4533)</f>
        <v>https://jobseq.eqsuite.com/JobPost/View/6a0a4ced27adee00015ea092/black-belt-process-improvement-specialist?lic=2040&amp;uid=37255</v>
      </c>
    </row>
    <row r="4534" spans="1:7" ht="19.95" customHeight="1" x14ac:dyDescent="0.3">
      <c r="A4534" s="6">
        <v>46152</v>
      </c>
      <c r="B4534" s="3" t="s">
        <v>10946</v>
      </c>
      <c r="C4534" s="3" t="s">
        <v>499</v>
      </c>
      <c r="D4534" s="3" t="s">
        <v>7</v>
      </c>
      <c r="E4534" s="3" t="s">
        <v>598</v>
      </c>
      <c r="F4534" s="3" t="s">
        <v>10947</v>
      </c>
      <c r="G4534" s="4" t="str">
        <f>HYPERLINK(F4534)</f>
        <v>https://jobseq.eqsuite.com/JobPost/View/6a0e365df37c5a00016e9a50/senior-qa-engineer-guidewire-test-automation?lic=2040&amp;uid=37255</v>
      </c>
    </row>
    <row r="4535" spans="1:7" ht="19.95" customHeight="1" x14ac:dyDescent="0.3">
      <c r="A4535" s="6">
        <v>46151</v>
      </c>
      <c r="B4535" s="3" t="s">
        <v>10948</v>
      </c>
      <c r="C4535" s="3" t="s">
        <v>4371</v>
      </c>
      <c r="D4535" s="3" t="s">
        <v>7</v>
      </c>
      <c r="E4535" s="3" t="s">
        <v>176</v>
      </c>
      <c r="F4535" s="3" t="s">
        <v>10949</v>
      </c>
      <c r="G4535" s="4" t="str">
        <f>HYPERLINK(F4535)</f>
        <v>https://jobseq.eqsuite.com/JobPost/View/6a035cde68153e00013dca18/technical-sales-manager-busway?lic=2040&amp;uid=37255</v>
      </c>
    </row>
    <row r="4536" spans="1:7" ht="19.95" customHeight="1" x14ac:dyDescent="0.3">
      <c r="A4536" s="6">
        <v>46151</v>
      </c>
      <c r="B4536" s="3" t="s">
        <v>10950</v>
      </c>
      <c r="C4536" s="3" t="s">
        <v>10951</v>
      </c>
      <c r="D4536" s="3" t="s">
        <v>7</v>
      </c>
      <c r="E4536" s="3" t="s">
        <v>1689</v>
      </c>
      <c r="F4536" s="3" t="s">
        <v>10952</v>
      </c>
      <c r="G4536" s="4" t="str">
        <f>HYPERLINK(F4536)</f>
        <v>https://jobseq.eqsuite.com/JobPost/View/6a08df711352730001b3bd69/automotive-regulatory-compliance-manager?lic=2040&amp;uid=37255</v>
      </c>
    </row>
    <row r="4537" spans="1:7" ht="19.95" customHeight="1" x14ac:dyDescent="0.3">
      <c r="A4537" s="6">
        <v>46151</v>
      </c>
      <c r="B4537" s="3" t="s">
        <v>10953</v>
      </c>
      <c r="C4537" s="3" t="s">
        <v>10954</v>
      </c>
      <c r="D4537" s="3" t="s">
        <v>7</v>
      </c>
      <c r="E4537" s="3" t="s">
        <v>3194</v>
      </c>
      <c r="F4537" s="3" t="s">
        <v>10955</v>
      </c>
      <c r="G4537" s="4" t="str">
        <f>HYPERLINK(F4537)</f>
        <v>https://jobseq.eqsuite.com/JobPost/View/6a020baf4645420001a5b057/ibm-data-power-engineer?lic=2040&amp;uid=37255</v>
      </c>
    </row>
    <row r="4538" spans="1:7" ht="19.95" customHeight="1" x14ac:dyDescent="0.3">
      <c r="A4538" s="6">
        <v>46151</v>
      </c>
      <c r="B4538" s="3" t="s">
        <v>10957</v>
      </c>
      <c r="C4538" s="3" t="s">
        <v>9347</v>
      </c>
      <c r="D4538" s="3" t="s">
        <v>7</v>
      </c>
      <c r="E4538" s="3" t="s">
        <v>647</v>
      </c>
      <c r="F4538" s="3" t="s">
        <v>10958</v>
      </c>
      <c r="G4538" s="4" t="str">
        <f>HYPERLINK(F4538)</f>
        <v>https://jobseq.eqsuite.com/JobPost/View/6a08e3791352730001ba3810/event-coordinator?lic=2040&amp;uid=37255</v>
      </c>
    </row>
    <row r="4539" spans="1:7" ht="19.95" customHeight="1" x14ac:dyDescent="0.3">
      <c r="A4539" s="6">
        <v>46151</v>
      </c>
      <c r="B4539" s="3" t="s">
        <v>10959</v>
      </c>
      <c r="C4539" s="3" t="s">
        <v>10960</v>
      </c>
      <c r="D4539" s="3" t="s">
        <v>7</v>
      </c>
      <c r="E4539" s="3" t="s">
        <v>764</v>
      </c>
      <c r="F4539" s="3" t="s">
        <v>10961</v>
      </c>
      <c r="G4539" s="4" t="str">
        <f>HYPERLINK(F4539)</f>
        <v>https://jobseq.eqsuite.com/JobPost/View/6a04ae31407f5e0001144d5a/senior-mechanical-and-piping-engineer?lic=2040&amp;uid=37255</v>
      </c>
    </row>
    <row r="4540" spans="1:7" ht="19.95" customHeight="1" x14ac:dyDescent="0.3">
      <c r="A4540" s="6">
        <v>46151</v>
      </c>
      <c r="B4540" s="3" t="s">
        <v>10962</v>
      </c>
      <c r="C4540" s="3" t="s">
        <v>1633</v>
      </c>
      <c r="D4540" s="3" t="s">
        <v>7</v>
      </c>
      <c r="E4540" s="3" t="s">
        <v>1383</v>
      </c>
      <c r="F4540" s="3" t="s">
        <v>10963</v>
      </c>
      <c r="G4540" s="4" t="str">
        <f>HYPERLINK(F4540)</f>
        <v>https://jobseq.eqsuite.com/JobPost/View/6a020ba34645420001a59a52/senior-financial-analyst?lic=2040&amp;uid=37255</v>
      </c>
    </row>
    <row r="4541" spans="1:7" ht="19.95" customHeight="1" x14ac:dyDescent="0.3">
      <c r="A4541" s="6">
        <v>46151</v>
      </c>
      <c r="B4541" s="3" t="s">
        <v>10964</v>
      </c>
      <c r="C4541" s="3" t="s">
        <v>5732</v>
      </c>
      <c r="D4541" s="3" t="s">
        <v>7</v>
      </c>
      <c r="E4541" s="3" t="s">
        <v>2510</v>
      </c>
      <c r="F4541" s="3" t="s">
        <v>10965</v>
      </c>
      <c r="G4541" s="4" t="str">
        <f>HYPERLINK(F4541)</f>
        <v>https://jobseq.eqsuite.com/JobPost/View/6a04ae65407f5e000114ea23/scrd-faculty-associate-academic-associate-pool-nonprofit-leadership-management-ay26-27?lic=2040&amp;uid=37255</v>
      </c>
    </row>
    <row r="4542" spans="1:7" ht="19.95" customHeight="1" x14ac:dyDescent="0.3">
      <c r="A4542" s="6">
        <v>46151</v>
      </c>
      <c r="B4542" s="3" t="s">
        <v>10966</v>
      </c>
      <c r="C4542" s="3" t="s">
        <v>682</v>
      </c>
      <c r="D4542" s="3" t="s">
        <v>7</v>
      </c>
      <c r="E4542" s="3" t="s">
        <v>68</v>
      </c>
      <c r="F4542" s="3" t="s">
        <v>10967</v>
      </c>
      <c r="G4542" s="4" t="str">
        <f>HYPERLINK(F4542)</f>
        <v>https://jobseq.eqsuite.com/JobPost/View/69ff415d536bd70001bfb4ab/registered-nurse-case-manager?lic=2040&amp;uid=37255</v>
      </c>
    </row>
    <row r="4543" spans="1:7" ht="19.95" customHeight="1" x14ac:dyDescent="0.3">
      <c r="A4543" s="6">
        <v>46151</v>
      </c>
      <c r="B4543" s="3" t="s">
        <v>10968</v>
      </c>
      <c r="C4543" s="3" t="s">
        <v>10969</v>
      </c>
      <c r="D4543" s="3" t="s">
        <v>7</v>
      </c>
      <c r="E4543" s="3" t="s">
        <v>1223</v>
      </c>
      <c r="F4543" s="3" t="s">
        <v>10970</v>
      </c>
      <c r="G4543" s="4" t="str">
        <f>HYPERLINK(F4543)</f>
        <v>https://jobseq.eqsuite.com/JobPost/View/6a08e8c21352730001c339c5/avionics-eee-components-engineer-iii?lic=2040&amp;uid=37255</v>
      </c>
    </row>
    <row r="4544" spans="1:7" ht="19.95" customHeight="1" x14ac:dyDescent="0.3">
      <c r="A4544" s="6">
        <v>46151</v>
      </c>
      <c r="B4544" s="3" t="s">
        <v>10971</v>
      </c>
      <c r="C4544" s="3" t="s">
        <v>8316</v>
      </c>
      <c r="D4544" s="3" t="s">
        <v>7</v>
      </c>
      <c r="E4544" s="3" t="s">
        <v>3680</v>
      </c>
      <c r="F4544" s="3" t="s">
        <v>10972</v>
      </c>
      <c r="G4544" s="4" t="str">
        <f>HYPERLINK(F4544)</f>
        <v>https://jobseq.eqsuite.com/JobPost/View/6a08e7771352730001c0ee5b/manager-clinical-bill-review?lic=2040&amp;uid=37255</v>
      </c>
    </row>
    <row r="4545" spans="1:7" ht="19.95" customHeight="1" x14ac:dyDescent="0.3">
      <c r="A4545" s="6">
        <v>46151</v>
      </c>
      <c r="B4545" s="3" t="s">
        <v>10973</v>
      </c>
      <c r="C4545" s="3" t="s">
        <v>8498</v>
      </c>
      <c r="D4545" s="3" t="s">
        <v>7</v>
      </c>
      <c r="E4545" s="3" t="s">
        <v>390</v>
      </c>
      <c r="F4545" s="3" t="s">
        <v>10974</v>
      </c>
      <c r="G4545" s="4" t="str">
        <f>HYPERLINK(F4545)</f>
        <v>https://jobseq.eqsuite.com/JobPost/View/6a00ba0beab026000158f4a7/claims-specialist-i?lic=2040&amp;uid=37255</v>
      </c>
    </row>
    <row r="4546" spans="1:7" ht="19.95" customHeight="1" x14ac:dyDescent="0.3">
      <c r="A4546" s="6">
        <v>46151</v>
      </c>
      <c r="B4546" s="3" t="s">
        <v>10975</v>
      </c>
      <c r="C4546" s="3" t="s">
        <v>27</v>
      </c>
      <c r="D4546" s="3" t="s">
        <v>7</v>
      </c>
      <c r="E4546" s="3" t="s">
        <v>1379</v>
      </c>
      <c r="F4546" s="3" t="s">
        <v>10976</v>
      </c>
      <c r="G4546" s="4" t="str">
        <f>HYPERLINK(F4546)</f>
        <v>https://jobseq.eqsuite.com/JobPost/View/69ff8193536bd70001bffc16/store-delivery-driver?lic=2040&amp;uid=37255</v>
      </c>
    </row>
    <row r="4547" spans="1:7" ht="19.95" customHeight="1" x14ac:dyDescent="0.3">
      <c r="A4547" s="6">
        <v>46151</v>
      </c>
      <c r="B4547" s="3" t="s">
        <v>10977</v>
      </c>
      <c r="C4547" s="3" t="s">
        <v>9029</v>
      </c>
      <c r="D4547" s="3" t="s">
        <v>7</v>
      </c>
      <c r="E4547" s="3" t="s">
        <v>107</v>
      </c>
      <c r="F4547" s="3" t="s">
        <v>10978</v>
      </c>
      <c r="G4547" s="4" t="str">
        <f>HYPERLINK(F4547)</f>
        <v>https://jobseq.eqsuite.com/JobPost/View/6a132ed73f80f2000100ff37/volunteer-veteran-activities-coordinator-phoenix?lic=2040&amp;uid=37255</v>
      </c>
    </row>
    <row r="4548" spans="1:7" ht="19.95" customHeight="1" x14ac:dyDescent="0.3">
      <c r="A4548" s="6">
        <v>46151</v>
      </c>
      <c r="B4548" s="3" t="s">
        <v>10979</v>
      </c>
      <c r="C4548" s="3" t="s">
        <v>10980</v>
      </c>
      <c r="D4548" s="3" t="s">
        <v>7</v>
      </c>
      <c r="E4548" s="3" t="s">
        <v>3680</v>
      </c>
      <c r="F4548" s="3" t="s">
        <v>10981</v>
      </c>
      <c r="G4548" s="4" t="str">
        <f>HYPERLINK(F4548)</f>
        <v>https://jobseq.eqsuite.com/JobPost/View/6a020c0b4645420001a66762/adon-mds-nurse-ltc-memory-care?lic=2040&amp;uid=37255</v>
      </c>
    </row>
    <row r="4549" spans="1:7" ht="19.95" customHeight="1" x14ac:dyDescent="0.3">
      <c r="A4549" s="6">
        <v>46151</v>
      </c>
      <c r="B4549" s="3" t="s">
        <v>10982</v>
      </c>
      <c r="C4549" s="3" t="s">
        <v>4722</v>
      </c>
      <c r="D4549" s="3" t="s">
        <v>7</v>
      </c>
      <c r="E4549" s="3" t="s">
        <v>460</v>
      </c>
      <c r="F4549" s="3" t="s">
        <v>10983</v>
      </c>
      <c r="G4549" s="4" t="str">
        <f>HYPERLINK(F4549)</f>
        <v>https://jobseq.eqsuite.com/JobPost/View/6a04af11407f5e000116fdc5/senior-accountant-corporate-accounting-development-centers-project-costing?lic=2040&amp;uid=37255</v>
      </c>
    </row>
    <row r="4550" spans="1:7" ht="19.95" customHeight="1" x14ac:dyDescent="0.3">
      <c r="A4550" s="6">
        <v>46151</v>
      </c>
      <c r="B4550" s="3" t="s">
        <v>10984</v>
      </c>
      <c r="C4550" s="3" t="s">
        <v>630</v>
      </c>
      <c r="D4550" s="3" t="s">
        <v>7</v>
      </c>
      <c r="E4550" s="3" t="s">
        <v>211</v>
      </c>
      <c r="F4550" s="3" t="s">
        <v>10985</v>
      </c>
      <c r="G4550" s="4" t="str">
        <f>HYPERLINK(F4550)</f>
        <v>https://jobseq.eqsuite.com/JobPost/View/6a020ba84645420001a5a213/cyber-security-architect-engineer-ii?lic=2040&amp;uid=37255</v>
      </c>
    </row>
    <row r="4551" spans="1:7" ht="19.95" customHeight="1" x14ac:dyDescent="0.3">
      <c r="A4551" s="6">
        <v>46151</v>
      </c>
      <c r="B4551" s="3" t="s">
        <v>10986</v>
      </c>
      <c r="C4551" s="3" t="s">
        <v>2652</v>
      </c>
      <c r="D4551" s="3" t="s">
        <v>7</v>
      </c>
      <c r="E4551" s="3" t="s">
        <v>3194</v>
      </c>
      <c r="F4551" s="3" t="s">
        <v>10987</v>
      </c>
      <c r="G4551" s="4" t="str">
        <f>HYPERLINK(F4551)</f>
        <v>https://jobseq.eqsuite.com/JobPost/View/69ff68f273606d00016737cd/frontend-developer-remote?lic=2040&amp;uid=37255</v>
      </c>
    </row>
    <row r="4552" spans="1:7" ht="19.95" customHeight="1" x14ac:dyDescent="0.3">
      <c r="A4552" s="6">
        <v>46151</v>
      </c>
      <c r="B4552" s="3" t="s">
        <v>10988</v>
      </c>
      <c r="C4552" s="3" t="s">
        <v>1961</v>
      </c>
      <c r="D4552" s="3" t="s">
        <v>7</v>
      </c>
      <c r="E4552" s="3" t="s">
        <v>708</v>
      </c>
      <c r="F4552" s="3" t="s">
        <v>10989</v>
      </c>
      <c r="G4552" s="4" t="str">
        <f>HYPERLINK(F4552)</f>
        <v>https://jobseq.eqsuite.com/JobPost/View/6a00ba32eab0260001598d01/stewarding-supervisor-aventura-catering-phoenix-convention-center?lic=2040&amp;uid=37255</v>
      </c>
    </row>
    <row r="4553" spans="1:7" ht="19.95" customHeight="1" x14ac:dyDescent="0.3">
      <c r="A4553" s="6">
        <v>46151</v>
      </c>
      <c r="B4553" s="3" t="s">
        <v>10990</v>
      </c>
      <c r="C4553" s="3" t="s">
        <v>10991</v>
      </c>
      <c r="D4553" s="3" t="s">
        <v>7</v>
      </c>
      <c r="E4553" s="3" t="s">
        <v>1156</v>
      </c>
      <c r="F4553" s="3" t="s">
        <v>10992</v>
      </c>
      <c r="G4553" s="4" t="str">
        <f>HYPERLINK(F4553)</f>
        <v>https://jobseq.eqsuite.com/JobPost/View/6a06003938315b00018f41c6/senior-wealth-management-client-associate-ultra-high-net-worth?lic=2040&amp;uid=37255</v>
      </c>
    </row>
    <row r="4554" spans="1:7" ht="19.95" customHeight="1" x14ac:dyDescent="0.3">
      <c r="A4554" s="6">
        <v>46151</v>
      </c>
      <c r="B4554" s="3" t="s">
        <v>10993</v>
      </c>
      <c r="C4554" s="3" t="s">
        <v>136</v>
      </c>
      <c r="D4554" s="3" t="s">
        <v>7</v>
      </c>
      <c r="E4554" s="3" t="s">
        <v>508</v>
      </c>
      <c r="F4554" s="3" t="s">
        <v>10994</v>
      </c>
      <c r="G4554" s="4" t="str">
        <f>HYPERLINK(F4554)</f>
        <v>https://jobseq.eqsuite.com/JobPost/View/6a0821cb7c2a6a0001ac366d/tig-welder?lic=2040&amp;uid=37255</v>
      </c>
    </row>
    <row r="4555" spans="1:7" ht="19.95" customHeight="1" x14ac:dyDescent="0.3">
      <c r="A4555" s="6">
        <v>46151</v>
      </c>
      <c r="B4555" s="3" t="s">
        <v>10995</v>
      </c>
      <c r="C4555" s="3" t="s">
        <v>719</v>
      </c>
      <c r="D4555" s="3" t="s">
        <v>7</v>
      </c>
      <c r="E4555" s="3" t="s">
        <v>386</v>
      </c>
      <c r="F4555" s="3" t="s">
        <v>10996</v>
      </c>
      <c r="G4555" s="4" t="str">
        <f>HYPERLINK(F4555)</f>
        <v>https://jobseq.eqsuite.com/JobPost/View/6a08df5a1352730001b394fb/senior-technical-product-manager?lic=2040&amp;uid=37255</v>
      </c>
    </row>
    <row r="4556" spans="1:7" ht="19.95" customHeight="1" x14ac:dyDescent="0.3">
      <c r="A4556" s="6">
        <v>46151</v>
      </c>
      <c r="B4556" s="3" t="s">
        <v>10997</v>
      </c>
      <c r="C4556" s="3" t="s">
        <v>6928</v>
      </c>
      <c r="D4556" s="3" t="s">
        <v>7</v>
      </c>
      <c r="E4556" s="3" t="s">
        <v>3194</v>
      </c>
      <c r="F4556" s="3" t="s">
        <v>10998</v>
      </c>
      <c r="G4556" s="4" t="str">
        <f>HYPERLINK(F4556)</f>
        <v>https://jobseq.eqsuite.com/JobPost/View/6a00ba6beab02600015a5b5f/senior-applied-ai-engineer?lic=2040&amp;uid=37255</v>
      </c>
    </row>
    <row r="4557" spans="1:7" ht="19.95" customHeight="1" x14ac:dyDescent="0.3">
      <c r="A4557" s="6">
        <v>46151</v>
      </c>
      <c r="B4557" s="3" t="s">
        <v>2795</v>
      </c>
      <c r="C4557" s="3" t="s">
        <v>604</v>
      </c>
      <c r="D4557" s="3" t="s">
        <v>7</v>
      </c>
      <c r="E4557" s="3" t="s">
        <v>111</v>
      </c>
      <c r="F4557" s="3" t="s">
        <v>10999</v>
      </c>
      <c r="G4557" s="4" t="str">
        <f>HYPERLINK(F4557)</f>
        <v>https://jobseq.eqsuite.com/JobPost/View/69ff68a073606d0001660e6a/research-assistant?lic=2040&amp;uid=37255</v>
      </c>
    </row>
    <row r="4558" spans="1:7" ht="19.95" customHeight="1" x14ac:dyDescent="0.3">
      <c r="A4558" s="6">
        <v>46151</v>
      </c>
      <c r="B4558" s="3" t="s">
        <v>11000</v>
      </c>
      <c r="C4558" s="3" t="s">
        <v>10376</v>
      </c>
      <c r="D4558" s="3" t="s">
        <v>7</v>
      </c>
      <c r="E4558" s="3" t="s">
        <v>3605</v>
      </c>
      <c r="F4558" s="3" t="s">
        <v>11001</v>
      </c>
      <c r="G4558" s="4" t="str">
        <f>HYPERLINK(F4558)</f>
        <v>https://jobseq.eqsuite.com/JobPost/View/69ffcedcf82ac000015034ae/10749-inside-sales?lic=2040&amp;uid=37255</v>
      </c>
    </row>
    <row r="4559" spans="1:7" ht="19.95" customHeight="1" x14ac:dyDescent="0.3">
      <c r="A4559" s="6">
        <v>46151</v>
      </c>
      <c r="B4559" s="3" t="s">
        <v>11002</v>
      </c>
      <c r="C4559" s="3" t="s">
        <v>4894</v>
      </c>
      <c r="D4559" s="3" t="s">
        <v>7</v>
      </c>
      <c r="E4559" s="3" t="s">
        <v>1156</v>
      </c>
      <c r="F4559" s="3" t="s">
        <v>11003</v>
      </c>
      <c r="G4559" s="4" t="str">
        <f>HYPERLINK(F4559)</f>
        <v>https://jobseq.eqsuite.com/JobPost/View/6a035d8f68153e00014002d6/sales-and-marketing-intern?lic=2040&amp;uid=37255</v>
      </c>
    </row>
    <row r="4560" spans="1:7" ht="19.95" customHeight="1" x14ac:dyDescent="0.3">
      <c r="A4560" s="6">
        <v>46151</v>
      </c>
      <c r="B4560" s="3" t="s">
        <v>7479</v>
      </c>
      <c r="C4560" s="3" t="s">
        <v>11004</v>
      </c>
      <c r="D4560" s="3" t="s">
        <v>7</v>
      </c>
      <c r="E4560" s="3" t="s">
        <v>294</v>
      </c>
      <c r="F4560" s="3" t="s">
        <v>11005</v>
      </c>
      <c r="G4560" s="4" t="str">
        <f>HYPERLINK(F4560)</f>
        <v>https://jobseq.eqsuite.com/JobPost/View/6a08e8ac1352730001c30f19/sales-development-representative?lic=2040&amp;uid=37255</v>
      </c>
    </row>
    <row r="4561" spans="1:7" ht="19.95" customHeight="1" x14ac:dyDescent="0.3">
      <c r="A4561" s="6">
        <v>46151</v>
      </c>
      <c r="B4561" s="3" t="s">
        <v>11006</v>
      </c>
      <c r="C4561" s="3" t="s">
        <v>11007</v>
      </c>
      <c r="D4561" s="3" t="s">
        <v>7</v>
      </c>
      <c r="E4561" s="3" t="s">
        <v>7912</v>
      </c>
      <c r="F4561" s="3" t="s">
        <v>11008</v>
      </c>
      <c r="G4561" s="4" t="str">
        <f>HYPERLINK(F4561)</f>
        <v>https://jobseq.eqsuite.com/JobPost/View/6a04aef7407f5e000116a29f/cam-engineer-pcb-manufacturing-remote?lic=2040&amp;uid=37255</v>
      </c>
    </row>
    <row r="4562" spans="1:7" ht="19.95" customHeight="1" x14ac:dyDescent="0.3">
      <c r="A4562" s="6">
        <v>46151</v>
      </c>
      <c r="B4562" s="3" t="s">
        <v>11009</v>
      </c>
      <c r="C4562" s="3" t="s">
        <v>8644</v>
      </c>
      <c r="D4562" s="3" t="s">
        <v>7</v>
      </c>
      <c r="E4562" s="3" t="s">
        <v>236</v>
      </c>
      <c r="F4562" s="3" t="s">
        <v>11010</v>
      </c>
      <c r="G4562" s="4" t="str">
        <f>HYPERLINK(F4562)</f>
        <v>https://jobseq.eqsuite.com/JobPost/View/6a04ae3f407f5e0001147077/erp-functional-business-analyst-hr?lic=2040&amp;uid=37255</v>
      </c>
    </row>
    <row r="4563" spans="1:7" ht="19.95" customHeight="1" x14ac:dyDescent="0.3">
      <c r="A4563" s="6">
        <v>46151</v>
      </c>
      <c r="B4563" s="3" t="s">
        <v>11011</v>
      </c>
      <c r="C4563" s="3" t="s">
        <v>11012</v>
      </c>
      <c r="D4563" s="3" t="s">
        <v>7</v>
      </c>
      <c r="E4563" s="3" t="s">
        <v>263</v>
      </c>
      <c r="F4563" s="3" t="s">
        <v>11013</v>
      </c>
      <c r="G4563" s="4" t="str">
        <f>HYPERLINK(F4563)</f>
        <v>https://jobseq.eqsuite.com/JobPost/View/6a035cdf68153e00013dcdd6/healthcare-medical-malpractice-associate-attorney?lic=2040&amp;uid=37255</v>
      </c>
    </row>
    <row r="4564" spans="1:7" ht="19.95" customHeight="1" x14ac:dyDescent="0.3">
      <c r="A4564" s="6">
        <v>46151</v>
      </c>
      <c r="B4564" s="3" t="s">
        <v>11014</v>
      </c>
      <c r="C4564" s="3" t="s">
        <v>11015</v>
      </c>
      <c r="D4564" s="3" t="s">
        <v>7</v>
      </c>
      <c r="E4564" s="3" t="s">
        <v>3054</v>
      </c>
      <c r="F4564" s="3" t="s">
        <v>11016</v>
      </c>
      <c r="G4564" s="4" t="str">
        <f>HYPERLINK(F4564)</f>
        <v>https://jobseq.eqsuite.com/JobPost/View/6a08e13d1352730001b6caa7/loan-officer-assistant?lic=2040&amp;uid=37255</v>
      </c>
    </row>
    <row r="4565" spans="1:7" ht="19.95" customHeight="1" x14ac:dyDescent="0.3">
      <c r="A4565" s="6">
        <v>46151</v>
      </c>
      <c r="B4565" s="3" t="s">
        <v>11018</v>
      </c>
      <c r="C4565" s="3" t="s">
        <v>3154</v>
      </c>
      <c r="D4565" s="3" t="s">
        <v>7</v>
      </c>
      <c r="E4565" s="3" t="s">
        <v>271</v>
      </c>
      <c r="F4565" s="3" t="s">
        <v>11019</v>
      </c>
      <c r="G4565" s="4" t="str">
        <f>HYPERLINK(F4565)</f>
        <v>https://jobseq.eqsuite.com/JobPost/View/69fef47263dfc70001e34dff/assistant-clerical-ft?lic=2040&amp;uid=37255</v>
      </c>
    </row>
    <row r="4566" spans="1:7" ht="19.95" customHeight="1" x14ac:dyDescent="0.3">
      <c r="A4566" s="6">
        <v>46151</v>
      </c>
      <c r="B4566" s="3" t="s">
        <v>11020</v>
      </c>
      <c r="C4566" s="3" t="s">
        <v>11021</v>
      </c>
      <c r="D4566" s="3" t="s">
        <v>7</v>
      </c>
      <c r="E4566" s="3" t="s">
        <v>279</v>
      </c>
      <c r="F4566" s="3" t="s">
        <v>11022</v>
      </c>
      <c r="G4566" s="4" t="str">
        <f>HYPERLINK(F4566)</f>
        <v>https://jobseq.eqsuite.com/JobPost/View/6a04aeeb407f5e0001167d4c/science-teacher?lic=2040&amp;uid=37255</v>
      </c>
    </row>
    <row r="4567" spans="1:7" ht="19.95" customHeight="1" x14ac:dyDescent="0.3">
      <c r="A4567" s="6">
        <v>46151</v>
      </c>
      <c r="B4567" s="3" t="s">
        <v>11023</v>
      </c>
      <c r="C4567" s="3" t="s">
        <v>9749</v>
      </c>
      <c r="D4567" s="3" t="s">
        <v>7</v>
      </c>
      <c r="E4567" s="3" t="s">
        <v>2199</v>
      </c>
      <c r="F4567" s="3" t="s">
        <v>11024</v>
      </c>
      <c r="G4567" s="4" t="str">
        <f>HYPERLINK(F4567)</f>
        <v>https://jobseq.eqsuite.com/JobPost/View/69ff3ca4536bd70001bfb28c/prospect-airport-services-wheelchair-agent-phx?lic=2040&amp;uid=37255</v>
      </c>
    </row>
    <row r="4568" spans="1:7" ht="19.95" customHeight="1" x14ac:dyDescent="0.3">
      <c r="A4568" s="6">
        <v>46151</v>
      </c>
      <c r="B4568" s="3" t="s">
        <v>11025</v>
      </c>
      <c r="C4568" s="3" t="s">
        <v>901</v>
      </c>
      <c r="D4568" s="3" t="s">
        <v>7</v>
      </c>
      <c r="E4568" s="3" t="s">
        <v>75</v>
      </c>
      <c r="F4568" s="3" t="s">
        <v>11026</v>
      </c>
      <c r="G4568" s="4" t="str">
        <f>HYPERLINK(F4568)</f>
        <v>https://jobseq.eqsuite.com/JobPost/View/6a08e5b11352730001bdd0e1/technical-product-manager-st?lic=2040&amp;uid=37255</v>
      </c>
    </row>
    <row r="4569" spans="1:7" ht="19.95" customHeight="1" x14ac:dyDescent="0.3">
      <c r="A4569" s="6">
        <v>46151</v>
      </c>
      <c r="B4569" s="3" t="s">
        <v>6275</v>
      </c>
      <c r="C4569" s="3" t="s">
        <v>106</v>
      </c>
      <c r="D4569" s="3" t="s">
        <v>7</v>
      </c>
      <c r="E4569" s="3" t="s">
        <v>145</v>
      </c>
      <c r="F4569" s="3" t="s">
        <v>11027</v>
      </c>
      <c r="G4569" s="4" t="str">
        <f>HYPERLINK(F4569)</f>
        <v>https://jobseq.eqsuite.com/JobPost/View/69ff3ff3ac0627000138ac71/health-program-manager-2?lic=2040&amp;uid=37255</v>
      </c>
    </row>
    <row r="4570" spans="1:7" ht="19.95" customHeight="1" x14ac:dyDescent="0.3">
      <c r="A4570" s="6">
        <v>46151</v>
      </c>
      <c r="B4570" s="3" t="s">
        <v>11028</v>
      </c>
      <c r="C4570" s="3" t="s">
        <v>1345</v>
      </c>
      <c r="D4570" s="3" t="s">
        <v>7</v>
      </c>
      <c r="E4570" s="3" t="s">
        <v>2499</v>
      </c>
      <c r="F4570" s="3" t="s">
        <v>11029</v>
      </c>
      <c r="G4570" s="4" t="str">
        <f>HYPERLINK(F4570)</f>
        <v>https://jobseq.eqsuite.com/JobPost/View/6a04af20407f5e0001172efe/architect?lic=2040&amp;uid=37255</v>
      </c>
    </row>
    <row r="4571" spans="1:7" ht="19.95" customHeight="1" x14ac:dyDescent="0.3">
      <c r="A4571" s="6">
        <v>46151</v>
      </c>
      <c r="B4571" s="3" t="s">
        <v>11030</v>
      </c>
      <c r="C4571" s="3" t="s">
        <v>11031</v>
      </c>
      <c r="D4571" s="3" t="s">
        <v>7</v>
      </c>
      <c r="E4571" s="3" t="s">
        <v>271</v>
      </c>
      <c r="F4571" s="3" t="s">
        <v>11032</v>
      </c>
      <c r="G4571" s="4" t="str">
        <f>HYPERLINK(F4571)</f>
        <v>https://jobseq.eqsuite.com/JobPost/View/6a020c274645420001a69f05/community-assistant?lic=2040&amp;uid=37255</v>
      </c>
    </row>
    <row r="4572" spans="1:7" ht="19.95" customHeight="1" x14ac:dyDescent="0.3">
      <c r="A4572" s="6">
        <v>46151</v>
      </c>
      <c r="B4572" s="3" t="s">
        <v>11033</v>
      </c>
      <c r="C4572" s="3" t="s">
        <v>9462</v>
      </c>
      <c r="D4572" s="3" t="s">
        <v>7</v>
      </c>
      <c r="E4572" s="3" t="s">
        <v>11034</v>
      </c>
      <c r="F4572" s="3" t="s">
        <v>11035</v>
      </c>
      <c r="G4572" s="4" t="str">
        <f>HYPERLINK(F4572)</f>
        <v>https://jobseq.eqsuite.com/JobPost/View/6a08e0ba1352730001b5ea78/fire-sprinkler-fitter?lic=2040&amp;uid=37255</v>
      </c>
    </row>
    <row r="4573" spans="1:7" ht="19.95" customHeight="1" x14ac:dyDescent="0.3">
      <c r="A4573" s="6">
        <v>46151</v>
      </c>
      <c r="B4573" s="3" t="s">
        <v>11036</v>
      </c>
      <c r="C4573" s="3" t="s">
        <v>6166</v>
      </c>
      <c r="D4573" s="3" t="s">
        <v>7</v>
      </c>
      <c r="E4573" s="3" t="s">
        <v>309</v>
      </c>
      <c r="F4573" s="3" t="s">
        <v>11037</v>
      </c>
      <c r="G4573" s="4" t="str">
        <f>HYPERLINK(F4573)</f>
        <v>https://jobseq.eqsuite.com/JobPost/View/69fef472dd611b00016c1f6d/payroll-supervisor-2026-2027-sy?lic=2040&amp;uid=37255</v>
      </c>
    </row>
    <row r="4574" spans="1:7" ht="19.95" customHeight="1" x14ac:dyDescent="0.3">
      <c r="A4574" s="6">
        <v>46151</v>
      </c>
      <c r="B4574" s="3" t="s">
        <v>11038</v>
      </c>
      <c r="C4574" s="3" t="s">
        <v>1293</v>
      </c>
      <c r="D4574" s="3" t="s">
        <v>7</v>
      </c>
      <c r="E4574" s="3" t="s">
        <v>3680</v>
      </c>
      <c r="F4574" s="3" t="s">
        <v>11039</v>
      </c>
      <c r="G4574" s="4" t="str">
        <f>HYPERLINK(F4574)</f>
        <v>https://jobseq.eqsuite.com/JobPost/View/69ff693473606d0001680e52/southwest-region-transportation-business-group-director?lic=2040&amp;uid=37255</v>
      </c>
    </row>
    <row r="4575" spans="1:7" ht="19.95" customHeight="1" x14ac:dyDescent="0.3">
      <c r="A4575" s="6">
        <v>46151</v>
      </c>
      <c r="B4575" s="3" t="s">
        <v>11040</v>
      </c>
      <c r="C4575" s="3" t="s">
        <v>164</v>
      </c>
      <c r="D4575" s="3" t="s">
        <v>7</v>
      </c>
      <c r="E4575" s="3" t="s">
        <v>2041</v>
      </c>
      <c r="F4575" s="3" t="s">
        <v>11041</v>
      </c>
      <c r="G4575" s="4" t="str">
        <f>HYPERLINK(F4575)</f>
        <v>https://jobseq.eqsuite.com/JobPost/View/6a04ae5c407f5e000114c8a8/resident-engineer?lic=2040&amp;uid=37255</v>
      </c>
    </row>
    <row r="4576" spans="1:7" ht="19.95" customHeight="1" x14ac:dyDescent="0.3">
      <c r="A4576" s="6">
        <v>46151</v>
      </c>
      <c r="B4576" s="3" t="s">
        <v>11042</v>
      </c>
      <c r="C4576" s="3" t="s">
        <v>3583</v>
      </c>
      <c r="D4576" s="3" t="s">
        <v>7</v>
      </c>
      <c r="E4576" s="3" t="s">
        <v>2130</v>
      </c>
      <c r="F4576" s="3" t="s">
        <v>11043</v>
      </c>
      <c r="G4576" s="4" t="str">
        <f>HYPERLINK(F4576)</f>
        <v>https://jobseq.eqsuite.com/JobPost/View/6a08e71e1352730001c0467a/certified-hyundai-technician?lic=2040&amp;uid=37255</v>
      </c>
    </row>
    <row r="4577" spans="1:7" ht="19.95" customHeight="1" x14ac:dyDescent="0.3">
      <c r="A4577" s="6">
        <v>46151</v>
      </c>
      <c r="B4577" s="3" t="s">
        <v>11044</v>
      </c>
      <c r="C4577" s="3" t="s">
        <v>960</v>
      </c>
      <c r="D4577" s="3" t="s">
        <v>7</v>
      </c>
      <c r="E4577" s="3" t="s">
        <v>1046</v>
      </c>
      <c r="F4577" s="3" t="s">
        <v>11045</v>
      </c>
      <c r="G4577" s="4" t="str">
        <f>HYPERLINK(F4577)</f>
        <v>https://jobseq.eqsuite.com/JobPost/View/6a04aed6407f5e00011641e0/mental-health-counselor-baseline-635-clinic?lic=2040&amp;uid=37255</v>
      </c>
    </row>
    <row r="4578" spans="1:7" ht="19.95" customHeight="1" x14ac:dyDescent="0.3">
      <c r="A4578" s="6">
        <v>46151</v>
      </c>
      <c r="B4578" s="3" t="s">
        <v>11046</v>
      </c>
      <c r="C4578" s="3" t="s">
        <v>8988</v>
      </c>
      <c r="D4578" s="3" t="s">
        <v>7</v>
      </c>
      <c r="E4578" s="3" t="s">
        <v>107</v>
      </c>
      <c r="F4578" s="3" t="s">
        <v>11047</v>
      </c>
      <c r="G4578" s="4" t="str">
        <f>HYPERLINK(F4578)</f>
        <v>https://jobseq.eqsuite.com/JobPost/View/6a035d9268153e0001400bd0/claims-advocate-risk-services-trucking-transportation?lic=2040&amp;uid=37255</v>
      </c>
    </row>
    <row r="4579" spans="1:7" ht="19.95" customHeight="1" x14ac:dyDescent="0.3">
      <c r="A4579" s="6">
        <v>46151</v>
      </c>
      <c r="B4579" s="3" t="s">
        <v>11048</v>
      </c>
      <c r="C4579" s="3" t="s">
        <v>11049</v>
      </c>
      <c r="D4579" s="3" t="s">
        <v>7</v>
      </c>
      <c r="E4579" s="3" t="s">
        <v>263</v>
      </c>
      <c r="F4579" s="3" t="s">
        <v>11050</v>
      </c>
      <c r="G4579" s="4" t="str">
        <f>HYPERLINK(F4579)</f>
        <v>https://jobseq.eqsuite.com/JobPost/View/6a035d4468153e00013f0c18/senior-associate-or-partner-level-attorney?lic=2040&amp;uid=37255</v>
      </c>
    </row>
    <row r="4580" spans="1:7" ht="19.95" customHeight="1" x14ac:dyDescent="0.3">
      <c r="A4580" s="6">
        <v>46151</v>
      </c>
      <c r="B4580" s="3" t="s">
        <v>11051</v>
      </c>
      <c r="C4580" s="3" t="s">
        <v>5132</v>
      </c>
      <c r="D4580" s="3" t="s">
        <v>7</v>
      </c>
      <c r="E4580" s="3" t="s">
        <v>1053</v>
      </c>
      <c r="F4580" s="3" t="s">
        <v>11052</v>
      </c>
      <c r="G4580" s="4" t="str">
        <f>HYPERLINK(F4580)</f>
        <v>https://jobseq.eqsuite.com/JobPost/View/6a08e3231352730001b9bce7/client-service-representative-csr?lic=2040&amp;uid=37255</v>
      </c>
    </row>
    <row r="4581" spans="1:7" ht="19.95" customHeight="1" x14ac:dyDescent="0.3">
      <c r="A4581" s="6">
        <v>46151</v>
      </c>
      <c r="B4581" s="3" t="s">
        <v>1187</v>
      </c>
      <c r="C4581" s="3" t="s">
        <v>6758</v>
      </c>
      <c r="D4581" s="3" t="s">
        <v>7</v>
      </c>
      <c r="E4581" s="3" t="s">
        <v>1159</v>
      </c>
      <c r="F4581" s="3" t="s">
        <v>11053</v>
      </c>
      <c r="G4581" s="4" t="str">
        <f>HYPERLINK(F4581)</f>
        <v>https://jobseq.eqsuite.com/JobPost/View/6a020c6c4645420001a72535/fleet-coordinator?lic=2040&amp;uid=37255</v>
      </c>
    </row>
    <row r="4582" spans="1:7" ht="19.95" customHeight="1" x14ac:dyDescent="0.3">
      <c r="A4582" s="6">
        <v>46151</v>
      </c>
      <c r="B4582" s="3" t="s">
        <v>11054</v>
      </c>
      <c r="C4582" s="3" t="s">
        <v>11055</v>
      </c>
      <c r="D4582" s="3" t="s">
        <v>7</v>
      </c>
      <c r="E4582" s="3" t="s">
        <v>2453</v>
      </c>
      <c r="F4582" s="3" t="s">
        <v>11056</v>
      </c>
      <c r="G4582" s="4" t="str">
        <f>HYPERLINK(F4582)</f>
        <v>https://jobseq.eqsuite.com/JobPost/View/6a04af21407f5e00011733ce/forklift-operator-b?lic=2040&amp;uid=37255</v>
      </c>
    </row>
    <row r="4583" spans="1:7" ht="19.95" customHeight="1" x14ac:dyDescent="0.3">
      <c r="A4583" s="6">
        <v>46151</v>
      </c>
      <c r="B4583" s="3" t="s">
        <v>11057</v>
      </c>
      <c r="C4583" s="3" t="s">
        <v>8796</v>
      </c>
      <c r="D4583" s="3" t="s">
        <v>7</v>
      </c>
      <c r="E4583" s="3" t="s">
        <v>161</v>
      </c>
      <c r="F4583" s="3" t="s">
        <v>11058</v>
      </c>
      <c r="G4583" s="4" t="str">
        <f>HYPERLINK(F4583)</f>
        <v>https://jobseq.eqsuite.com/JobPost/View/6a08e1b41352730001b7a0a8/divisional-vice-president-of-sales?lic=2040&amp;uid=37255</v>
      </c>
    </row>
    <row r="4584" spans="1:7" ht="19.95" customHeight="1" x14ac:dyDescent="0.3">
      <c r="A4584" s="6">
        <v>46151</v>
      </c>
      <c r="B4584" s="3" t="s">
        <v>11060</v>
      </c>
      <c r="C4584" s="3" t="s">
        <v>719</v>
      </c>
      <c r="D4584" s="3" t="s">
        <v>7</v>
      </c>
      <c r="E4584" s="3" t="s">
        <v>386</v>
      </c>
      <c r="F4584" s="3" t="s">
        <v>11061</v>
      </c>
      <c r="G4584" s="4" t="str">
        <f>HYPERLINK(F4584)</f>
        <v>https://jobseq.eqsuite.com/JobPost/View/6a00b9a7eab02600015785dc/associate-product-manager?lic=2040&amp;uid=37255</v>
      </c>
    </row>
    <row r="4585" spans="1:7" ht="19.95" customHeight="1" x14ac:dyDescent="0.3">
      <c r="A4585" s="6">
        <v>46151</v>
      </c>
      <c r="B4585" s="3" t="s">
        <v>11062</v>
      </c>
      <c r="C4585" s="3" t="s">
        <v>8057</v>
      </c>
      <c r="D4585" s="3" t="s">
        <v>7</v>
      </c>
      <c r="E4585" s="3" t="s">
        <v>207</v>
      </c>
      <c r="F4585" s="3" t="s">
        <v>11063</v>
      </c>
      <c r="G4585" s="4" t="str">
        <f>HYPERLINK(F4585)</f>
        <v>https://jobseq.eqsuite.com/JobPost/View/6a04ae97407f5e00011583b4/senior-paid-social-lead?lic=2040&amp;uid=37255</v>
      </c>
    </row>
    <row r="4586" spans="1:7" ht="19.95" customHeight="1" x14ac:dyDescent="0.3">
      <c r="A4586" s="6">
        <v>46151</v>
      </c>
      <c r="B4586" s="3" t="s">
        <v>11064</v>
      </c>
      <c r="C4586" s="3" t="s">
        <v>11065</v>
      </c>
      <c r="D4586" s="3" t="s">
        <v>7</v>
      </c>
      <c r="E4586" s="3" t="s">
        <v>486</v>
      </c>
      <c r="F4586" s="3" t="s">
        <v>11066</v>
      </c>
      <c r="G4586" s="4" t="str">
        <f>HYPERLINK(F4586)</f>
        <v>https://jobseq.eqsuite.com/JobPost/View/6a035d4768153e00013f1a93/legal-assistant-private-wealth?lic=2040&amp;uid=37255</v>
      </c>
    </row>
    <row r="4587" spans="1:7" ht="19.95" customHeight="1" x14ac:dyDescent="0.3">
      <c r="A4587" s="6">
        <v>46151</v>
      </c>
      <c r="B4587" s="3" t="s">
        <v>11067</v>
      </c>
      <c r="C4587" s="3" t="s">
        <v>11068</v>
      </c>
      <c r="D4587" s="3" t="s">
        <v>7</v>
      </c>
      <c r="E4587" s="3" t="s">
        <v>273</v>
      </c>
      <c r="F4587" s="3" t="s">
        <v>11069</v>
      </c>
      <c r="G4587" s="4" t="str">
        <f>HYPERLINK(F4587)</f>
        <v>https://jobseq.eqsuite.com/JobPost/View/6a08ea6b1352730001c627c7/central-fill-pharmacist?lic=2040&amp;uid=37255</v>
      </c>
    </row>
    <row r="4588" spans="1:7" ht="19.95" customHeight="1" x14ac:dyDescent="0.3">
      <c r="A4588" s="6">
        <v>46151</v>
      </c>
      <c r="B4588" s="3" t="s">
        <v>11070</v>
      </c>
      <c r="C4588" s="3" t="s">
        <v>1961</v>
      </c>
      <c r="D4588" s="3" t="s">
        <v>7</v>
      </c>
      <c r="E4588" s="3" t="s">
        <v>805</v>
      </c>
      <c r="F4588" s="3" t="s">
        <v>11071</v>
      </c>
      <c r="G4588" s="4" t="str">
        <f>HYPERLINK(F4588)</f>
        <v>https://jobseq.eqsuite.com/JobPost/View/6a00ba37eab026000159a463/overnight-custodial-services-worker-republic-services-republic-services-hq-scottsdale?lic=2040&amp;uid=37255</v>
      </c>
    </row>
    <row r="4589" spans="1:7" ht="19.95" customHeight="1" x14ac:dyDescent="0.3">
      <c r="A4589" s="6">
        <v>46151</v>
      </c>
      <c r="B4589" s="3" t="s">
        <v>11072</v>
      </c>
      <c r="C4589" s="3" t="s">
        <v>11073</v>
      </c>
      <c r="D4589" s="3" t="s">
        <v>7</v>
      </c>
      <c r="E4589" s="3" t="s">
        <v>1744</v>
      </c>
      <c r="F4589" s="3" t="s">
        <v>11074</v>
      </c>
      <c r="G4589" s="4" t="str">
        <f>HYPERLINK(F4589)</f>
        <v>https://jobseq.eqsuite.com/JobPost/View/6a0f3adcf887d00001ffaec1/commercial-insurance-agent?lic=2040&amp;uid=37255</v>
      </c>
    </row>
    <row r="4590" spans="1:7" ht="19.95" customHeight="1" x14ac:dyDescent="0.3">
      <c r="A4590" s="6">
        <v>46151</v>
      </c>
      <c r="B4590" s="3" t="s">
        <v>11075</v>
      </c>
      <c r="C4590" s="3" t="s">
        <v>11076</v>
      </c>
      <c r="D4590" s="3" t="s">
        <v>7</v>
      </c>
      <c r="E4590" s="3" t="s">
        <v>1156</v>
      </c>
      <c r="F4590" s="3" t="s">
        <v>11077</v>
      </c>
      <c r="G4590" s="4" t="str">
        <f>HYPERLINK(F4590)</f>
        <v>https://jobseq.eqsuite.com/JobPost/View/6a08e6321352730001bea4e8/account-executive-existing-accounts?lic=2040&amp;uid=37255</v>
      </c>
    </row>
    <row r="4591" spans="1:7" ht="19.95" customHeight="1" x14ac:dyDescent="0.3">
      <c r="A4591" s="6">
        <v>46151</v>
      </c>
      <c r="B4591" s="3" t="s">
        <v>11078</v>
      </c>
      <c r="C4591" s="3" t="s">
        <v>11079</v>
      </c>
      <c r="D4591" s="3" t="s">
        <v>7</v>
      </c>
      <c r="E4591" s="3" t="s">
        <v>122</v>
      </c>
      <c r="F4591" s="3" t="s">
        <v>11080</v>
      </c>
      <c r="G4591" s="4" t="str">
        <f>HYPERLINK(F4591)</f>
        <v>https://jobseq.eqsuite.com/JobPost/View/6a04ae6f407f5e0001150c02/field-service-technician-pv?lic=2040&amp;uid=37255</v>
      </c>
    </row>
    <row r="4592" spans="1:7" ht="19.95" customHeight="1" x14ac:dyDescent="0.3">
      <c r="A4592" s="6">
        <v>46151</v>
      </c>
      <c r="B4592" s="3" t="s">
        <v>11081</v>
      </c>
      <c r="C4592" s="3" t="s">
        <v>11082</v>
      </c>
      <c r="D4592" s="3" t="s">
        <v>7</v>
      </c>
      <c r="E4592" s="3" t="s">
        <v>992</v>
      </c>
      <c r="F4592" s="3" t="s">
        <v>11083</v>
      </c>
      <c r="G4592" s="4" t="str">
        <f>HYPERLINK(F4592)</f>
        <v>https://jobseq.eqsuite.com/JobPost/View/6a00b9fbeab026000158b81c/commercial-driver?lic=2040&amp;uid=37255</v>
      </c>
    </row>
    <row r="4593" spans="1:7" ht="19.95" customHeight="1" x14ac:dyDescent="0.3">
      <c r="A4593" s="6">
        <v>46151</v>
      </c>
      <c r="B4593" s="3" t="s">
        <v>11084</v>
      </c>
      <c r="C4593" s="3" t="s">
        <v>2561</v>
      </c>
      <c r="D4593" s="3" t="s">
        <v>7</v>
      </c>
      <c r="E4593" s="3" t="s">
        <v>58</v>
      </c>
      <c r="F4593" s="3" t="s">
        <v>11085</v>
      </c>
      <c r="G4593" s="4" t="str">
        <f>HYPERLINK(F4593)</f>
        <v>https://jobseq.eqsuite.com/JobPost/View/6a08eb591352730001c7d410/help-desk-specialist?lic=2040&amp;uid=37255</v>
      </c>
    </row>
    <row r="4594" spans="1:7" ht="19.95" customHeight="1" x14ac:dyDescent="0.3">
      <c r="A4594" s="6">
        <v>46151</v>
      </c>
      <c r="B4594" s="3" t="s">
        <v>11086</v>
      </c>
      <c r="C4594" s="3" t="s">
        <v>23</v>
      </c>
      <c r="D4594" s="3" t="s">
        <v>7</v>
      </c>
      <c r="E4594" s="3" t="s">
        <v>655</v>
      </c>
      <c r="F4594" s="3" t="s">
        <v>11087</v>
      </c>
      <c r="G4594" s="4" t="str">
        <f>HYPERLINK(F4594)</f>
        <v>https://jobseq.eqsuite.com/JobPost/View/6a08e0141352730001b4d471/technology-services-assistant-pt?lic=2040&amp;uid=37255</v>
      </c>
    </row>
    <row r="4595" spans="1:7" ht="19.95" customHeight="1" x14ac:dyDescent="0.3">
      <c r="A4595" s="6">
        <v>46151</v>
      </c>
      <c r="B4595" s="3" t="s">
        <v>11088</v>
      </c>
      <c r="C4595" s="3" t="s">
        <v>5699</v>
      </c>
      <c r="D4595" s="3" t="s">
        <v>7</v>
      </c>
      <c r="E4595" s="3" t="s">
        <v>6351</v>
      </c>
      <c r="F4595" s="3" t="s">
        <v>11089</v>
      </c>
      <c r="G4595" s="4" t="str">
        <f>HYPERLINK(F4595)</f>
        <v>https://jobseq.eqsuite.com/JobPost/View/69ff415dac0627000138ad0b/hydrogeologist-3-adjudications?lic=2040&amp;uid=37255</v>
      </c>
    </row>
    <row r="4596" spans="1:7" ht="19.95" customHeight="1" x14ac:dyDescent="0.3">
      <c r="A4596" s="6">
        <v>46151</v>
      </c>
      <c r="B4596" s="3" t="s">
        <v>11090</v>
      </c>
      <c r="C4596" s="3" t="s">
        <v>9029</v>
      </c>
      <c r="D4596" s="3" t="s">
        <v>7</v>
      </c>
      <c r="E4596" s="3" t="s">
        <v>107</v>
      </c>
      <c r="F4596" s="3" t="s">
        <v>11091</v>
      </c>
      <c r="G4596" s="4" t="str">
        <f>HYPERLINK(F4596)</f>
        <v>https://jobseq.eqsuite.com/JobPost/View/6a08e7a01352730001c12d2c/veteran-service-assistant?lic=2040&amp;uid=37255</v>
      </c>
    </row>
    <row r="4597" spans="1:7" ht="19.95" customHeight="1" x14ac:dyDescent="0.3">
      <c r="A4597" s="6">
        <v>46151</v>
      </c>
      <c r="B4597" s="3" t="s">
        <v>11092</v>
      </c>
      <c r="C4597" s="3" t="s">
        <v>1886</v>
      </c>
      <c r="D4597" s="3" t="s">
        <v>7</v>
      </c>
      <c r="E4597" s="3" t="s">
        <v>3194</v>
      </c>
      <c r="F4597" s="3" t="s">
        <v>11093</v>
      </c>
      <c r="G4597" s="4" t="str">
        <f>HYPERLINK(F4597)</f>
        <v>https://jobseq.eqsuite.com/JobPost/View/6a08e6a51352730001bf6cb8/principal-platform-engineer-connected-aviation-remote?lic=2040&amp;uid=37255</v>
      </c>
    </row>
    <row r="4598" spans="1:7" ht="19.95" customHeight="1" x14ac:dyDescent="0.3">
      <c r="A4598" s="6">
        <v>46151</v>
      </c>
      <c r="B4598" s="3" t="s">
        <v>1430</v>
      </c>
      <c r="C4598" s="3" t="s">
        <v>10071</v>
      </c>
      <c r="D4598" s="3" t="s">
        <v>7</v>
      </c>
      <c r="E4598" s="3" t="s">
        <v>840</v>
      </c>
      <c r="F4598" s="3" t="s">
        <v>11094</v>
      </c>
      <c r="G4598" s="4" t="str">
        <f>HYPERLINK(F4598)</f>
        <v>https://jobseq.eqsuite.com/JobPost/View/6a08e7b91352730001c15707/quality-technician?lic=2040&amp;uid=37255</v>
      </c>
    </row>
    <row r="4599" spans="1:7" ht="19.95" customHeight="1" x14ac:dyDescent="0.3">
      <c r="A4599" s="6">
        <v>46151</v>
      </c>
      <c r="B4599" s="3" t="s">
        <v>11095</v>
      </c>
      <c r="C4599" s="3" t="s">
        <v>11096</v>
      </c>
      <c r="D4599" s="3" t="s">
        <v>7</v>
      </c>
      <c r="E4599" s="3" t="s">
        <v>992</v>
      </c>
      <c r="F4599" s="3" t="s">
        <v>11097</v>
      </c>
      <c r="G4599" s="4" t="str">
        <f>HYPERLINK(F4599)</f>
        <v>https://jobseq.eqsuite.com/JobPost/View/6a132f133f80f2000101bff8/cdl-driver?lic=2040&amp;uid=37255</v>
      </c>
    </row>
    <row r="4600" spans="1:7" ht="19.95" customHeight="1" x14ac:dyDescent="0.3">
      <c r="A4600" s="6">
        <v>46151</v>
      </c>
      <c r="B4600" s="3" t="s">
        <v>11099</v>
      </c>
      <c r="C4600" s="3" t="s">
        <v>11100</v>
      </c>
      <c r="D4600" s="3" t="s">
        <v>7</v>
      </c>
      <c r="E4600" s="3" t="s">
        <v>1097</v>
      </c>
      <c r="F4600" s="3" t="s">
        <v>11101</v>
      </c>
      <c r="G4600" s="4" t="str">
        <f>HYPERLINK(F4600)</f>
        <v>https://jobseq.eqsuite.com/JobPost/View/6a020c084645420001a6606b/regional-director-of-fuel-logistics?lic=2040&amp;uid=37255</v>
      </c>
    </row>
    <row r="4601" spans="1:7" ht="19.95" customHeight="1" x14ac:dyDescent="0.3">
      <c r="A4601" s="6">
        <v>46151</v>
      </c>
      <c r="B4601" s="3" t="s">
        <v>11102</v>
      </c>
      <c r="C4601" s="3" t="s">
        <v>11103</v>
      </c>
      <c r="D4601" s="3" t="s">
        <v>7</v>
      </c>
      <c r="E4601" s="3" t="s">
        <v>3605</v>
      </c>
      <c r="F4601" s="3" t="s">
        <v>11104</v>
      </c>
      <c r="G4601" s="4" t="str">
        <f>HYPERLINK(F4601)</f>
        <v>https://jobseq.eqsuite.com/JobPost/View/6a08e37f1352730001ba415c/counter-sales-representative?lic=2040&amp;uid=37255</v>
      </c>
    </row>
    <row r="4602" spans="1:7" ht="19.95" customHeight="1" x14ac:dyDescent="0.3">
      <c r="A4602" s="6">
        <v>46151</v>
      </c>
      <c r="B4602" s="3" t="s">
        <v>11106</v>
      </c>
      <c r="C4602" s="3" t="s">
        <v>8589</v>
      </c>
      <c r="D4602" s="3" t="s">
        <v>7</v>
      </c>
      <c r="E4602" s="3" t="s">
        <v>4809</v>
      </c>
      <c r="F4602" s="3" t="s">
        <v>11107</v>
      </c>
      <c r="G4602" s="4" t="str">
        <f>HYPERLINK(F4602)</f>
        <v>https://jobseq.eqsuite.com/JobPost/View/6a08e1201352730001b69904/principal-civil-environmental-engineer?lic=2040&amp;uid=37255</v>
      </c>
    </row>
    <row r="4603" spans="1:7" ht="19.95" customHeight="1" x14ac:dyDescent="0.3">
      <c r="A4603" s="6">
        <v>46151</v>
      </c>
      <c r="B4603" s="3" t="s">
        <v>11108</v>
      </c>
      <c r="C4603" s="3" t="s">
        <v>19</v>
      </c>
      <c r="D4603" s="3" t="s">
        <v>7</v>
      </c>
      <c r="E4603" s="3" t="s">
        <v>5207</v>
      </c>
      <c r="F4603" s="3" t="s">
        <v>11109</v>
      </c>
      <c r="G4603" s="4" t="str">
        <f>HYPERLINK(F4603)</f>
        <v>https://jobseq.eqsuite.com/JobPost/View/6a04ae8b407f5e00011560ef/acnp-academic-nocturnist-hospitalist-the-night-belongs-to-you-phoenix-az?lic=2040&amp;uid=37255</v>
      </c>
    </row>
    <row r="4604" spans="1:7" ht="19.95" customHeight="1" x14ac:dyDescent="0.3">
      <c r="A4604" s="6">
        <v>46151</v>
      </c>
      <c r="B4604" s="3" t="s">
        <v>11110</v>
      </c>
      <c r="C4604" s="3" t="s">
        <v>11111</v>
      </c>
      <c r="D4604" s="3" t="s">
        <v>7</v>
      </c>
      <c r="E4604" s="3" t="s">
        <v>1017</v>
      </c>
      <c r="F4604" s="3" t="s">
        <v>11112</v>
      </c>
      <c r="G4604" s="4" t="str">
        <f>HYPERLINK(F4604)</f>
        <v>https://jobseq.eqsuite.com/JobPost/View/6a020be04645420001a6161b/packaging-sales-engineer?lic=2040&amp;uid=37255</v>
      </c>
    </row>
    <row r="4605" spans="1:7" ht="19.95" customHeight="1" x14ac:dyDescent="0.3">
      <c r="A4605" s="6">
        <v>46151</v>
      </c>
      <c r="B4605" s="3" t="s">
        <v>9503</v>
      </c>
      <c r="C4605" s="3" t="s">
        <v>2403</v>
      </c>
      <c r="D4605" s="3" t="s">
        <v>7</v>
      </c>
      <c r="E4605" s="3" t="s">
        <v>99</v>
      </c>
      <c r="F4605" s="3" t="s">
        <v>11113</v>
      </c>
      <c r="G4605" s="4" t="str">
        <f>HYPERLINK(F4605)</f>
        <v>https://jobseq.eqsuite.com/JobPost/View/69fffe3a1ef22800011e15c0/hvac-foreman?lic=2040&amp;uid=37255</v>
      </c>
    </row>
    <row r="4606" spans="1:7" ht="19.95" customHeight="1" x14ac:dyDescent="0.3">
      <c r="A4606" s="6">
        <v>46151</v>
      </c>
      <c r="B4606" s="3" t="s">
        <v>11114</v>
      </c>
      <c r="C4606" s="3" t="s">
        <v>11115</v>
      </c>
      <c r="D4606" s="3" t="s">
        <v>7</v>
      </c>
      <c r="E4606" s="3" t="s">
        <v>386</v>
      </c>
      <c r="F4606" s="3" t="s">
        <v>11116</v>
      </c>
      <c r="G4606" s="4" t="str">
        <f>HYPERLINK(F4606)</f>
        <v>https://jobseq.eqsuite.com/JobPost/View/6a020c5a4645420001a70205/key-account-director-oncology-southwest-territory?lic=2040&amp;uid=37255</v>
      </c>
    </row>
    <row r="4607" spans="1:7" ht="19.95" customHeight="1" x14ac:dyDescent="0.3">
      <c r="A4607" s="6">
        <v>46151</v>
      </c>
      <c r="B4607" s="3" t="s">
        <v>11117</v>
      </c>
      <c r="C4607" s="3" t="s">
        <v>11118</v>
      </c>
      <c r="D4607" s="3" t="s">
        <v>7</v>
      </c>
      <c r="E4607" s="3" t="s">
        <v>58</v>
      </c>
      <c r="F4607" s="3" t="s">
        <v>11119</v>
      </c>
      <c r="G4607" s="4" t="str">
        <f>HYPERLINK(F4607)</f>
        <v>https://jobseq.eqsuite.com/JobPost/View/6a06000838315b00018e9c1c/commissioning-cx-engineer-data-centers?lic=2040&amp;uid=37255</v>
      </c>
    </row>
    <row r="4608" spans="1:7" ht="19.95" customHeight="1" x14ac:dyDescent="0.3">
      <c r="A4608" s="6">
        <v>46151</v>
      </c>
      <c r="B4608" s="3" t="s">
        <v>11120</v>
      </c>
      <c r="C4608" s="3" t="s">
        <v>8706</v>
      </c>
      <c r="D4608" s="3" t="s">
        <v>7</v>
      </c>
      <c r="E4608" s="3" t="s">
        <v>620</v>
      </c>
      <c r="F4608" s="3" t="s">
        <v>11121</v>
      </c>
      <c r="G4608" s="4" t="str">
        <f>HYPERLINK(F4608)</f>
        <v>https://jobseq.eqsuite.com/JobPost/View/6a08e7fe1352730001c1c6d2/senior-design-researcher?lic=2040&amp;uid=37255</v>
      </c>
    </row>
    <row r="4609" spans="1:7" ht="19.95" customHeight="1" x14ac:dyDescent="0.3">
      <c r="A4609" s="6">
        <v>46151</v>
      </c>
      <c r="B4609" s="3" t="s">
        <v>11122</v>
      </c>
      <c r="C4609" s="3" t="s">
        <v>7595</v>
      </c>
      <c r="D4609" s="3" t="s">
        <v>7</v>
      </c>
      <c r="E4609" s="3" t="s">
        <v>1035</v>
      </c>
      <c r="F4609" s="3" t="s">
        <v>11123</v>
      </c>
      <c r="G4609" s="4" t="str">
        <f>HYPERLINK(F4609)</f>
        <v>https://jobseq.eqsuite.com/JobPost/View/6a08e13f1352730001b6cf1e/landscape-quality-specialist?lic=2040&amp;uid=37255</v>
      </c>
    </row>
    <row r="4610" spans="1:7" ht="19.95" customHeight="1" x14ac:dyDescent="0.3">
      <c r="A4610" s="6">
        <v>46151</v>
      </c>
      <c r="B4610" s="3" t="s">
        <v>11000</v>
      </c>
      <c r="C4610" s="3" t="s">
        <v>10376</v>
      </c>
      <c r="D4610" s="3" t="s">
        <v>7</v>
      </c>
      <c r="E4610" s="3" t="s">
        <v>3605</v>
      </c>
      <c r="F4610" s="3" t="s">
        <v>11124</v>
      </c>
      <c r="G4610" s="4" t="str">
        <f>HYPERLINK(F4610)</f>
        <v>https://jobseq.eqsuite.com/JobPost/View/69ffcc051ef22800011e0a09/10749-inside-sales?lic=2040&amp;uid=37255</v>
      </c>
    </row>
    <row r="4611" spans="1:7" ht="19.95" customHeight="1" x14ac:dyDescent="0.3">
      <c r="A4611" s="6">
        <v>46151</v>
      </c>
      <c r="B4611" s="3" t="s">
        <v>11125</v>
      </c>
      <c r="C4611" s="3" t="s">
        <v>8589</v>
      </c>
      <c r="D4611" s="3" t="s">
        <v>7</v>
      </c>
      <c r="E4611" s="3" t="s">
        <v>75</v>
      </c>
      <c r="F4611" s="3" t="s">
        <v>11126</v>
      </c>
      <c r="G4611" s="4" t="str">
        <f>HYPERLINK(F4611)</f>
        <v>https://jobseq.eqsuite.com/JobPost/View/6a08ea991352730001c67d98/cost-manager-data-center-construction?lic=2040&amp;uid=37255</v>
      </c>
    </row>
    <row r="4612" spans="1:7" ht="19.95" customHeight="1" x14ac:dyDescent="0.3">
      <c r="A4612" s="6">
        <v>46151</v>
      </c>
      <c r="B4612" s="3" t="s">
        <v>11127</v>
      </c>
      <c r="C4612" s="3" t="s">
        <v>2652</v>
      </c>
      <c r="D4612" s="3" t="s">
        <v>7</v>
      </c>
      <c r="E4612" s="3" t="s">
        <v>1982</v>
      </c>
      <c r="F4612" s="3" t="s">
        <v>11128</v>
      </c>
      <c r="G4612" s="4" t="str">
        <f>HYPERLINK(F4612)</f>
        <v>https://jobseq.eqsuite.com/JobPost/View/69ff691c73606d000167bcca/video-data-reviewer-remote?lic=2040&amp;uid=37255</v>
      </c>
    </row>
    <row r="4613" spans="1:7" ht="19.95" customHeight="1" x14ac:dyDescent="0.3">
      <c r="A4613" s="6">
        <v>46151</v>
      </c>
      <c r="B4613" s="3" t="s">
        <v>11129</v>
      </c>
      <c r="C4613" s="3" t="s">
        <v>3559</v>
      </c>
      <c r="D4613" s="3" t="s">
        <v>7</v>
      </c>
      <c r="E4613" s="3" t="s">
        <v>761</v>
      </c>
      <c r="F4613" s="3" t="s">
        <v>11130</v>
      </c>
      <c r="G4613" s="4" t="str">
        <f>HYPERLINK(F4613)</f>
        <v>https://jobseq.eqsuite.com/JobPost/View/6a035d0768153e00013e47c5/project-manager-industrial?lic=2040&amp;uid=37255</v>
      </c>
    </row>
    <row r="4614" spans="1:7" ht="19.95" customHeight="1" x14ac:dyDescent="0.3">
      <c r="A4614" s="6">
        <v>46151</v>
      </c>
      <c r="B4614" s="3" t="s">
        <v>1051</v>
      </c>
      <c r="C4614" s="3" t="s">
        <v>1052</v>
      </c>
      <c r="D4614" s="3" t="s">
        <v>7</v>
      </c>
      <c r="E4614" s="3" t="s">
        <v>1053</v>
      </c>
      <c r="F4614" s="3" t="s">
        <v>11131</v>
      </c>
      <c r="G4614" s="4" t="str">
        <f>HYPERLINK(F4614)</f>
        <v>https://jobseq.eqsuite.com/JobPost/View/6a09f7955e845900018b3205/customer-service-representative?lic=2040&amp;uid=37255</v>
      </c>
    </row>
    <row r="4615" spans="1:7" ht="19.95" customHeight="1" x14ac:dyDescent="0.3">
      <c r="A4615" s="6">
        <v>46151</v>
      </c>
      <c r="B4615" s="3" t="s">
        <v>11132</v>
      </c>
      <c r="C4615" s="3" t="s">
        <v>11133</v>
      </c>
      <c r="D4615" s="3" t="s">
        <v>7</v>
      </c>
      <c r="E4615" s="3" t="s">
        <v>1156</v>
      </c>
      <c r="F4615" s="3" t="s">
        <v>11134</v>
      </c>
      <c r="G4615" s="4" t="str">
        <f>HYPERLINK(F4615)</f>
        <v>https://jobseq.eqsuite.com/JobPost/View/6a04aeab407f5e000115c473/trust-safety-associate?lic=2040&amp;uid=37255</v>
      </c>
    </row>
    <row r="4616" spans="1:7" ht="19.95" customHeight="1" x14ac:dyDescent="0.3">
      <c r="A4616" s="6">
        <v>46151</v>
      </c>
      <c r="B4616" s="3" t="s">
        <v>11135</v>
      </c>
      <c r="C4616" s="3" t="s">
        <v>10014</v>
      </c>
      <c r="D4616" s="3" t="s">
        <v>7</v>
      </c>
      <c r="E4616" s="3" t="s">
        <v>176</v>
      </c>
      <c r="F4616" s="3" t="s">
        <v>11136</v>
      </c>
      <c r="G4616" s="4" t="str">
        <f>HYPERLINK(F4616)</f>
        <v>https://jobseq.eqsuite.com/JobPost/View/6a06001838315b00018ed410/executive-business-development-manager?lic=2040&amp;uid=37255</v>
      </c>
    </row>
    <row r="4617" spans="1:7" ht="19.95" customHeight="1" x14ac:dyDescent="0.3">
      <c r="A4617" s="6">
        <v>46151</v>
      </c>
      <c r="B4617" s="3" t="s">
        <v>11137</v>
      </c>
      <c r="C4617" s="3" t="s">
        <v>11138</v>
      </c>
      <c r="D4617" s="3" t="s">
        <v>7</v>
      </c>
      <c r="E4617" s="3" t="s">
        <v>761</v>
      </c>
      <c r="F4617" s="3" t="s">
        <v>11139</v>
      </c>
      <c r="G4617" s="4" t="str">
        <f>HYPERLINK(F4617)</f>
        <v>https://jobseq.eqsuite.com/JobPost/View/6a035cef68153e00013e0068/assistant-project-manager-construction?lic=2040&amp;uid=37255</v>
      </c>
    </row>
    <row r="4618" spans="1:7" ht="19.95" customHeight="1" x14ac:dyDescent="0.3">
      <c r="A4618" s="6">
        <v>46151</v>
      </c>
      <c r="B4618" s="3" t="s">
        <v>11140</v>
      </c>
      <c r="C4618" s="3" t="s">
        <v>106</v>
      </c>
      <c r="D4618" s="3" t="s">
        <v>7</v>
      </c>
      <c r="E4618" s="3" t="s">
        <v>3680</v>
      </c>
      <c r="F4618" s="3" t="s">
        <v>11141</v>
      </c>
      <c r="G4618" s="4" t="str">
        <f>HYPERLINK(F4618)</f>
        <v>https://jobseq.eqsuite.com/JobPost/View/69ff406bac0627000138ac86/health-program-manager-1?lic=2040&amp;uid=37255</v>
      </c>
    </row>
    <row r="4619" spans="1:7" ht="19.95" customHeight="1" x14ac:dyDescent="0.3">
      <c r="A4619" s="6">
        <v>46151</v>
      </c>
      <c r="B4619" s="3" t="s">
        <v>11142</v>
      </c>
      <c r="C4619" s="3" t="s">
        <v>11143</v>
      </c>
      <c r="D4619" s="3" t="s">
        <v>7</v>
      </c>
      <c r="E4619" s="3" t="s">
        <v>1979</v>
      </c>
      <c r="F4619" s="3" t="s">
        <v>11144</v>
      </c>
      <c r="G4619" s="4" t="str">
        <f>HYPERLINK(F4619)</f>
        <v>https://jobseq.eqsuite.com/JobPost/View/6a04aef9407f5e000116a985/residential-property-manager?lic=2040&amp;uid=37255</v>
      </c>
    </row>
    <row r="4620" spans="1:7" ht="19.95" customHeight="1" x14ac:dyDescent="0.3">
      <c r="A4620" s="6">
        <v>46151</v>
      </c>
      <c r="B4620" s="3" t="s">
        <v>11145</v>
      </c>
      <c r="C4620" s="3" t="s">
        <v>11146</v>
      </c>
      <c r="D4620" s="3" t="s">
        <v>7</v>
      </c>
      <c r="E4620" s="3" t="s">
        <v>176</v>
      </c>
      <c r="F4620" s="3" t="s">
        <v>11147</v>
      </c>
      <c r="G4620" s="4" t="str">
        <f>HYPERLINK(F4620)</f>
        <v>https://jobseq.eqsuite.com/JobPost/View/6a08e53f1352730001bd0b1b/agdirect-territory-manager?lic=2040&amp;uid=37255</v>
      </c>
    </row>
    <row r="4621" spans="1:7" ht="19.95" customHeight="1" x14ac:dyDescent="0.3">
      <c r="A4621" s="6">
        <v>46151</v>
      </c>
      <c r="B4621" s="3" t="s">
        <v>11148</v>
      </c>
      <c r="C4621" s="3" t="s">
        <v>2183</v>
      </c>
      <c r="D4621" s="3" t="s">
        <v>7</v>
      </c>
      <c r="E4621" s="3" t="s">
        <v>647</v>
      </c>
      <c r="F4621" s="3" t="s">
        <v>11149</v>
      </c>
      <c r="G4621" s="4" t="str">
        <f>HYPERLINK(F4621)</f>
        <v>https://jobseq.eqsuite.com/JobPost/View/69ff689473606d000165e49f/marketing-events-coordinator?lic=2040&amp;uid=37255</v>
      </c>
    </row>
    <row r="4622" spans="1:7" ht="19.95" customHeight="1" x14ac:dyDescent="0.3">
      <c r="A4622" s="6">
        <v>46151</v>
      </c>
      <c r="B4622" s="3" t="s">
        <v>11150</v>
      </c>
      <c r="C4622" s="3" t="s">
        <v>11151</v>
      </c>
      <c r="D4622" s="3" t="s">
        <v>7</v>
      </c>
      <c r="E4622" s="3" t="s">
        <v>3171</v>
      </c>
      <c r="F4622" s="3" t="s">
        <v>11152</v>
      </c>
      <c r="G4622" s="4" t="str">
        <f>HYPERLINK(F4622)</f>
        <v>https://jobseq.eqsuite.com/JobPost/View/6a035cd268153e00013da3a2/licensed-psychologist-fee-for-service?lic=2040&amp;uid=37255</v>
      </c>
    </row>
    <row r="4623" spans="1:7" ht="19.95" customHeight="1" x14ac:dyDescent="0.3">
      <c r="A4623" s="6">
        <v>46151</v>
      </c>
      <c r="B4623" s="3" t="s">
        <v>11153</v>
      </c>
      <c r="C4623" s="3" t="s">
        <v>11154</v>
      </c>
      <c r="D4623" s="3" t="s">
        <v>7</v>
      </c>
      <c r="E4623" s="3" t="s">
        <v>486</v>
      </c>
      <c r="F4623" s="3" t="s">
        <v>11155</v>
      </c>
      <c r="G4623" s="4" t="str">
        <f>HYPERLINK(F4623)</f>
        <v>https://jobseq.eqsuite.com/JobPost/View/6a020bf74645420001a640ce/law-clerk?lic=2040&amp;uid=37255</v>
      </c>
    </row>
    <row r="4624" spans="1:7" ht="19.95" customHeight="1" x14ac:dyDescent="0.3">
      <c r="A4624" s="6">
        <v>46151</v>
      </c>
      <c r="B4624" s="3" t="s">
        <v>11156</v>
      </c>
      <c r="C4624" s="3" t="s">
        <v>3304</v>
      </c>
      <c r="D4624" s="3" t="s">
        <v>7</v>
      </c>
      <c r="E4624" s="3" t="s">
        <v>1965</v>
      </c>
      <c r="F4624" s="3" t="s">
        <v>11157</v>
      </c>
      <c r="G4624" s="4" t="str">
        <f>HYPERLINK(F4624)</f>
        <v>https://jobseq.eqsuite.com/JobPost/View/6a08e8531352730001c266f1/department-specialist-receptionist-biltmore-phoenix-az?lic=2040&amp;uid=37255</v>
      </c>
    </row>
    <row r="4625" spans="1:7" ht="19.95" customHeight="1" x14ac:dyDescent="0.3">
      <c r="A4625" s="6">
        <v>46151</v>
      </c>
      <c r="B4625" s="3" t="s">
        <v>11158</v>
      </c>
      <c r="C4625" s="3" t="s">
        <v>9749</v>
      </c>
      <c r="D4625" s="3" t="s">
        <v>7</v>
      </c>
      <c r="E4625" s="3" t="s">
        <v>2199</v>
      </c>
      <c r="F4625" s="3" t="s">
        <v>11159</v>
      </c>
      <c r="G4625" s="4" t="str">
        <f>HYPERLINK(F4625)</f>
        <v>https://jobseq.eqsuite.com/JobPost/View/69ff3ce0536bd70001bfb2ad/airport-customer-service-supervisor-phx?lic=2040&amp;uid=37255</v>
      </c>
    </row>
    <row r="4626" spans="1:7" ht="19.95" customHeight="1" x14ac:dyDescent="0.3">
      <c r="A4626" s="6">
        <v>46151</v>
      </c>
      <c r="B4626" s="3" t="s">
        <v>11160</v>
      </c>
      <c r="C4626" s="3" t="s">
        <v>11161</v>
      </c>
      <c r="D4626" s="3" t="s">
        <v>7</v>
      </c>
      <c r="E4626" s="3" t="s">
        <v>3636</v>
      </c>
      <c r="F4626" s="3" t="s">
        <v>11162</v>
      </c>
      <c r="G4626" s="4" t="str">
        <f>HYPERLINK(F4626)</f>
        <v>https://jobseq.eqsuite.com/JobPost/View/69ff68c773606d00016693ad/splicer-i-fiber?lic=2040&amp;uid=37255</v>
      </c>
    </row>
    <row r="4627" spans="1:7" ht="19.95" customHeight="1" x14ac:dyDescent="0.3">
      <c r="A4627" s="6">
        <v>46151</v>
      </c>
      <c r="B4627" s="3" t="s">
        <v>10975</v>
      </c>
      <c r="C4627" s="3" t="s">
        <v>27</v>
      </c>
      <c r="D4627" s="3" t="s">
        <v>7</v>
      </c>
      <c r="E4627" s="3" t="s">
        <v>1379</v>
      </c>
      <c r="F4627" s="3" t="s">
        <v>11163</v>
      </c>
      <c r="G4627" s="4" t="str">
        <f>HYPERLINK(F4627)</f>
        <v>https://jobseq.eqsuite.com/JobPost/View/69ff8157536bd70001bffc01/store-delivery-driver?lic=2040&amp;uid=37255</v>
      </c>
    </row>
    <row r="4628" spans="1:7" ht="19.95" customHeight="1" x14ac:dyDescent="0.3">
      <c r="A4628" s="6">
        <v>46151</v>
      </c>
      <c r="B4628" s="3" t="s">
        <v>11164</v>
      </c>
      <c r="C4628" s="3" t="s">
        <v>540</v>
      </c>
      <c r="D4628" s="3" t="s">
        <v>7</v>
      </c>
      <c r="E4628" s="3" t="s">
        <v>161</v>
      </c>
      <c r="F4628" s="3" t="s">
        <v>11165</v>
      </c>
      <c r="G4628" s="4" t="str">
        <f>HYPERLINK(F4628)</f>
        <v>https://jobseq.eqsuite.com/JobPost/View/69ff68bb73606d0001666a0f/vice-president-ii-client-success?lic=2040&amp;uid=37255</v>
      </c>
    </row>
    <row r="4629" spans="1:7" ht="19.95" customHeight="1" x14ac:dyDescent="0.3">
      <c r="A4629" s="6">
        <v>46151</v>
      </c>
      <c r="B4629" s="3" t="s">
        <v>11166</v>
      </c>
      <c r="C4629" s="3" t="s">
        <v>9429</v>
      </c>
      <c r="D4629" s="3" t="s">
        <v>7</v>
      </c>
      <c r="E4629" s="3" t="s">
        <v>183</v>
      </c>
      <c r="F4629" s="3" t="s">
        <v>11167</v>
      </c>
      <c r="G4629" s="4" t="str">
        <f>HYPERLINK(F4629)</f>
        <v>https://jobseq.eqsuite.com/JobPost/View/6a09f48d8e6f9f00014863c6/line-cook?lic=2040&amp;uid=37255</v>
      </c>
    </row>
    <row r="4630" spans="1:7" ht="19.95" customHeight="1" x14ac:dyDescent="0.3">
      <c r="A4630" s="6">
        <v>46151</v>
      </c>
      <c r="B4630" s="3" t="s">
        <v>11168</v>
      </c>
      <c r="C4630" s="3" t="s">
        <v>1445</v>
      </c>
      <c r="D4630" s="3" t="s">
        <v>7</v>
      </c>
      <c r="E4630" s="3" t="s">
        <v>992</v>
      </c>
      <c r="F4630" s="3" t="s">
        <v>11169</v>
      </c>
      <c r="G4630" s="4" t="str">
        <f>HYPERLINK(F4630)</f>
        <v>https://jobseq.eqsuite.com/JobPost/View/69feb6aa63dfc70001e33d96/cdl-a-refrigerated-team-lease-purchase-driver-3-600-to-8-200-per-week-in-phoenix-az?lic=2040&amp;uid=37255</v>
      </c>
    </row>
    <row r="4631" spans="1:7" ht="19.95" customHeight="1" x14ac:dyDescent="0.3">
      <c r="A4631" s="6">
        <v>46151</v>
      </c>
      <c r="B4631" s="3" t="s">
        <v>11170</v>
      </c>
      <c r="C4631" s="3" t="s">
        <v>27</v>
      </c>
      <c r="D4631" s="3" t="s">
        <v>7</v>
      </c>
      <c r="E4631" s="3" t="s">
        <v>10246</v>
      </c>
      <c r="F4631" s="3" t="s">
        <v>11171</v>
      </c>
      <c r="G4631" s="4" t="str">
        <f>HYPERLINK(F4631)</f>
        <v>https://jobseq.eqsuite.com/JobPost/View/69ff8157536bd70001bffc0e/store-parts-professional?lic=2040&amp;uid=37255</v>
      </c>
    </row>
    <row r="4632" spans="1:7" ht="19.95" customHeight="1" x14ac:dyDescent="0.3">
      <c r="A4632" s="6">
        <v>46151</v>
      </c>
      <c r="B4632" s="3" t="s">
        <v>11172</v>
      </c>
      <c r="C4632" s="3" t="s">
        <v>960</v>
      </c>
      <c r="D4632" s="3" t="s">
        <v>7</v>
      </c>
      <c r="E4632" s="3" t="s">
        <v>861</v>
      </c>
      <c r="F4632" s="3" t="s">
        <v>11173</v>
      </c>
      <c r="G4632" s="4" t="str">
        <f>HYPERLINK(F4632)</f>
        <v>https://jobseq.eqsuite.com/JobPost/View/6a08e9441352730001c41eda/physical-therapy-technician-maryvale?lic=2040&amp;uid=37255</v>
      </c>
    </row>
    <row r="4633" spans="1:7" ht="19.95" customHeight="1" x14ac:dyDescent="0.3">
      <c r="A4633" s="6">
        <v>46151</v>
      </c>
      <c r="B4633" s="3" t="s">
        <v>11174</v>
      </c>
      <c r="C4633" s="3" t="s">
        <v>11175</v>
      </c>
      <c r="D4633" s="3" t="s">
        <v>7</v>
      </c>
      <c r="E4633" s="3" t="s">
        <v>1744</v>
      </c>
      <c r="F4633" s="3" t="s">
        <v>11176</v>
      </c>
      <c r="G4633" s="4" t="str">
        <f>HYPERLINK(F4633)</f>
        <v>https://jobseq.eqsuite.com/JobPost/View/6a08e32d1352730001b9cd0b/licensed-insurance-agent-remote-mountain?lic=2040&amp;uid=37255</v>
      </c>
    </row>
    <row r="4634" spans="1:7" ht="19.95" customHeight="1" x14ac:dyDescent="0.3">
      <c r="A4634" s="6">
        <v>46151</v>
      </c>
      <c r="B4634" s="3" t="s">
        <v>11177</v>
      </c>
      <c r="C4634" s="3" t="s">
        <v>11178</v>
      </c>
      <c r="D4634" s="3" t="s">
        <v>7</v>
      </c>
      <c r="E4634" s="3" t="s">
        <v>115</v>
      </c>
      <c r="F4634" s="3" t="s">
        <v>11179</v>
      </c>
      <c r="G4634" s="4" t="str">
        <f>HYPERLINK(F4634)</f>
        <v>https://jobseq.eqsuite.com/JobPost/View/6a08e0341352730001b50ec6/territory-leader-phoenix-south?lic=2040&amp;uid=37255</v>
      </c>
    </row>
    <row r="4635" spans="1:7" ht="19.95" customHeight="1" x14ac:dyDescent="0.3">
      <c r="A4635" s="6">
        <v>46151</v>
      </c>
      <c r="B4635" s="3" t="s">
        <v>11180</v>
      </c>
      <c r="C4635" s="3" t="s">
        <v>11181</v>
      </c>
      <c r="D4635" s="3" t="s">
        <v>7</v>
      </c>
      <c r="E4635" s="3" t="s">
        <v>58</v>
      </c>
      <c r="F4635" s="3" t="s">
        <v>11182</v>
      </c>
      <c r="G4635" s="4" t="str">
        <f>HYPERLINK(F4635)</f>
        <v>https://jobseq.eqsuite.com/JobPost/View/6a035d1168153e00013e693b/service-technician?lic=2040&amp;uid=37255</v>
      </c>
    </row>
    <row r="4636" spans="1:7" ht="19.95" customHeight="1" x14ac:dyDescent="0.3">
      <c r="A4636" s="6">
        <v>46151</v>
      </c>
      <c r="B4636" s="3" t="s">
        <v>11183</v>
      </c>
      <c r="C4636" s="3" t="s">
        <v>4748</v>
      </c>
      <c r="D4636" s="3" t="s">
        <v>7</v>
      </c>
      <c r="E4636" s="3" t="s">
        <v>62</v>
      </c>
      <c r="F4636" s="3" t="s">
        <v>11184</v>
      </c>
      <c r="G4636" s="4" t="str">
        <f>HYPERLINK(F4636)</f>
        <v>https://jobseq.eqsuite.com/JobPost/View/6a08e37b1352730001ba39f0/director-of-talent-acquisition?lic=2040&amp;uid=37255</v>
      </c>
    </row>
    <row r="4637" spans="1:7" ht="19.95" customHeight="1" x14ac:dyDescent="0.3">
      <c r="A4637" s="6">
        <v>46151</v>
      </c>
      <c r="B4637" s="3" t="s">
        <v>11185</v>
      </c>
      <c r="C4637" s="3" t="s">
        <v>960</v>
      </c>
      <c r="D4637" s="3" t="s">
        <v>7</v>
      </c>
      <c r="E4637" s="3" t="s">
        <v>3680</v>
      </c>
      <c r="F4637" s="3" t="s">
        <v>11186</v>
      </c>
      <c r="G4637" s="4" t="str">
        <f>HYPERLINK(F4637)</f>
        <v>https://jobseq.eqsuite.com/JobPost/View/6a08e3791352730001ba3748/operations-manager-dental-baseline?lic=2040&amp;uid=37255</v>
      </c>
    </row>
    <row r="4638" spans="1:7" ht="19.95" customHeight="1" x14ac:dyDescent="0.3">
      <c r="A4638" s="6">
        <v>46151</v>
      </c>
      <c r="B4638" s="3" t="s">
        <v>11187</v>
      </c>
      <c r="C4638" s="3" t="s">
        <v>6184</v>
      </c>
      <c r="D4638" s="3" t="s">
        <v>7</v>
      </c>
      <c r="E4638" s="3" t="s">
        <v>186</v>
      </c>
      <c r="F4638" s="3" t="s">
        <v>11188</v>
      </c>
      <c r="G4638" s="4" t="str">
        <f>HYPERLINK(F4638)</f>
        <v>https://jobseq.eqsuite.com/JobPost/View/6a04aef7407f5e000116a2b5/medical-assistant-psychiatric-services?lic=2040&amp;uid=37255</v>
      </c>
    </row>
    <row r="4639" spans="1:7" ht="19.95" customHeight="1" x14ac:dyDescent="0.3">
      <c r="A4639" s="6">
        <v>46151</v>
      </c>
      <c r="B4639" s="3" t="s">
        <v>4487</v>
      </c>
      <c r="C4639" s="3" t="s">
        <v>11189</v>
      </c>
      <c r="D4639" s="3" t="s">
        <v>7</v>
      </c>
      <c r="E4639" s="3" t="s">
        <v>271</v>
      </c>
      <c r="F4639" s="3" t="s">
        <v>11190</v>
      </c>
      <c r="G4639" s="4" t="str">
        <f>HYPERLINK(F4639)</f>
        <v>https://jobseq.eqsuite.com/JobPost/View/6a00ba20eab02600015944e5/administrative-assistant?lic=2040&amp;uid=37255</v>
      </c>
    </row>
    <row r="4640" spans="1:7" ht="19.95" customHeight="1" x14ac:dyDescent="0.3">
      <c r="A4640" s="6">
        <v>46151</v>
      </c>
      <c r="B4640" s="3" t="s">
        <v>11191</v>
      </c>
      <c r="C4640" s="3" t="s">
        <v>960</v>
      </c>
      <c r="D4640" s="3" t="s">
        <v>7</v>
      </c>
      <c r="E4640" s="3" t="s">
        <v>627</v>
      </c>
      <c r="F4640" s="3" t="s">
        <v>11192</v>
      </c>
      <c r="G4640" s="4" t="str">
        <f>HYPERLINK(F4640)</f>
        <v>https://jobseq.eqsuite.com/JobPost/View/6a0de928543bb6000157c5b0/patient-communication-center-specialist-i-baseline-west-tue-sat-8-am-5-pm?lic=2040&amp;uid=37255</v>
      </c>
    </row>
    <row r="4641" spans="1:7" ht="19.95" customHeight="1" x14ac:dyDescent="0.3">
      <c r="A4641" s="6">
        <v>46151</v>
      </c>
      <c r="B4641" s="3" t="s">
        <v>11193</v>
      </c>
      <c r="C4641" s="3" t="s">
        <v>11194</v>
      </c>
      <c r="D4641" s="3" t="s">
        <v>7</v>
      </c>
      <c r="E4641" s="3" t="s">
        <v>75</v>
      </c>
      <c r="F4641" s="3" t="s">
        <v>11195</v>
      </c>
      <c r="G4641" s="4" t="str">
        <f>HYPERLINK(F4641)</f>
        <v>https://jobseq.eqsuite.com/JobPost/View/6a035cf268153e00013e0aaa/advanced-cyber-security-architect-engineer?lic=2040&amp;uid=37255</v>
      </c>
    </row>
    <row r="4642" spans="1:7" ht="19.95" customHeight="1" x14ac:dyDescent="0.3">
      <c r="A4642" s="6">
        <v>46151</v>
      </c>
      <c r="B4642" s="3" t="s">
        <v>11196</v>
      </c>
      <c r="C4642" s="3" t="s">
        <v>633</v>
      </c>
      <c r="D4642" s="3" t="s">
        <v>7</v>
      </c>
      <c r="E4642" s="3" t="s">
        <v>75</v>
      </c>
      <c r="F4642" s="3" t="s">
        <v>11197</v>
      </c>
      <c r="G4642" s="4" t="str">
        <f>HYPERLINK(F4642)</f>
        <v>https://jobseq.eqsuite.com/JobPost/View/6a08e6671352730001befec5/senior-ai-data-engineer?lic=2040&amp;uid=37255</v>
      </c>
    </row>
    <row r="4643" spans="1:7" ht="19.95" customHeight="1" x14ac:dyDescent="0.3">
      <c r="A4643" s="6">
        <v>46151</v>
      </c>
      <c r="B4643" s="3" t="s">
        <v>11198</v>
      </c>
      <c r="C4643" s="3" t="s">
        <v>1363</v>
      </c>
      <c r="D4643" s="3" t="s">
        <v>7</v>
      </c>
      <c r="E4643" s="3" t="s">
        <v>1156</v>
      </c>
      <c r="F4643" s="3" t="s">
        <v>11199</v>
      </c>
      <c r="G4643" s="4" t="str">
        <f>HYPERLINK(F4643)</f>
        <v>https://jobseq.eqsuite.com/JobPost/View/6a020baf4645420001a5b16c/director-national-accounts-fms?lic=2040&amp;uid=37255</v>
      </c>
    </row>
    <row r="4644" spans="1:7" ht="19.95" customHeight="1" x14ac:dyDescent="0.3">
      <c r="A4644" s="6">
        <v>46151</v>
      </c>
      <c r="B4644" s="3" t="s">
        <v>11200</v>
      </c>
      <c r="C4644" s="3" t="s">
        <v>719</v>
      </c>
      <c r="D4644" s="3" t="s">
        <v>7</v>
      </c>
      <c r="E4644" s="3" t="s">
        <v>840</v>
      </c>
      <c r="F4644" s="3" t="s">
        <v>11201</v>
      </c>
      <c r="G4644" s="4" t="str">
        <f>HYPERLINK(F4644)</f>
        <v>https://jobseq.eqsuite.com/JobPost/View/69ff683b73606d000164baac/quality-assurance-test-technician?lic=2040&amp;uid=37255</v>
      </c>
    </row>
    <row r="4645" spans="1:7" ht="19.95" customHeight="1" x14ac:dyDescent="0.3">
      <c r="A4645" s="6">
        <v>46151</v>
      </c>
      <c r="B4645" s="3" t="s">
        <v>11202</v>
      </c>
      <c r="C4645" s="3" t="s">
        <v>10918</v>
      </c>
      <c r="D4645" s="3" t="s">
        <v>7</v>
      </c>
      <c r="E4645" s="3" t="s">
        <v>390</v>
      </c>
      <c r="F4645" s="3" t="s">
        <v>11203</v>
      </c>
      <c r="G4645" s="4" t="str">
        <f>HYPERLINK(F4645)</f>
        <v>https://jobseq.eqsuite.com/JobPost/View/6a08e1f41352730001b80f95/claims-associate?lic=2040&amp;uid=37255</v>
      </c>
    </row>
    <row r="4646" spans="1:7" ht="19.95" customHeight="1" x14ac:dyDescent="0.3">
      <c r="A4646" s="6">
        <v>46151</v>
      </c>
      <c r="B4646" s="3" t="s">
        <v>11205</v>
      </c>
      <c r="C4646" s="3" t="s">
        <v>11206</v>
      </c>
      <c r="D4646" s="3" t="s">
        <v>7</v>
      </c>
      <c r="E4646" s="3" t="s">
        <v>62</v>
      </c>
      <c r="F4646" s="3" t="s">
        <v>11207</v>
      </c>
      <c r="G4646" s="4" t="str">
        <f>HYPERLINK(F4646)</f>
        <v>https://jobseq.eqsuite.com/JobPost/View/6a0215c14645420001a7c518/client-coordinator?lic=2040&amp;uid=37255</v>
      </c>
    </row>
    <row r="4647" spans="1:7" ht="19.95" customHeight="1" x14ac:dyDescent="0.3">
      <c r="A4647" s="6">
        <v>46151</v>
      </c>
      <c r="B4647" s="3" t="s">
        <v>11208</v>
      </c>
      <c r="C4647" s="3" t="s">
        <v>156</v>
      </c>
      <c r="D4647" s="3" t="s">
        <v>7</v>
      </c>
      <c r="E4647" s="3" t="s">
        <v>435</v>
      </c>
      <c r="F4647" s="3" t="s">
        <v>11209</v>
      </c>
      <c r="G4647" s="4" t="str">
        <f>HYPERLINK(F4647)</f>
        <v>https://jobseq.eqsuite.com/JobPost/View/6a035d9a68153e00014023b9/salesforce-business-solutions-architect-i?lic=2040&amp;uid=37255</v>
      </c>
    </row>
    <row r="4648" spans="1:7" ht="19.95" customHeight="1" x14ac:dyDescent="0.3">
      <c r="A4648" s="6">
        <v>46151</v>
      </c>
      <c r="B4648" s="3" t="s">
        <v>11210</v>
      </c>
      <c r="C4648" s="3" t="s">
        <v>11211</v>
      </c>
      <c r="D4648" s="3" t="s">
        <v>7</v>
      </c>
      <c r="E4648" s="3" t="s">
        <v>11212</v>
      </c>
      <c r="F4648" s="3" t="s">
        <v>11213</v>
      </c>
      <c r="G4648" s="4" t="str">
        <f>HYPERLINK(F4648)</f>
        <v>https://jobseq.eqsuite.com/JobPost/View/69ff428b536bd70001bfb572/chief-leo-of-fraud-division?lic=2040&amp;uid=37255</v>
      </c>
    </row>
    <row r="4649" spans="1:7" ht="19.95" customHeight="1" x14ac:dyDescent="0.3">
      <c r="A4649" s="6">
        <v>46151</v>
      </c>
      <c r="B4649" s="3" t="s">
        <v>11214</v>
      </c>
      <c r="C4649" s="3" t="s">
        <v>11215</v>
      </c>
      <c r="D4649" s="3" t="s">
        <v>7</v>
      </c>
      <c r="E4649" s="3" t="s">
        <v>294</v>
      </c>
      <c r="F4649" s="3" t="s">
        <v>11216</v>
      </c>
      <c r="G4649" s="4" t="str">
        <f>HYPERLINK(F4649)</f>
        <v>https://jobseq.eqsuite.com/JobPost/View/6a020c504645420001a6f0f6/diagnostics-sales-developer?lic=2040&amp;uid=37255</v>
      </c>
    </row>
    <row r="4650" spans="1:7" ht="19.95" customHeight="1" x14ac:dyDescent="0.3">
      <c r="A4650" s="6">
        <v>46151</v>
      </c>
      <c r="B4650" s="3" t="s">
        <v>11217</v>
      </c>
      <c r="C4650" s="3" t="s">
        <v>11218</v>
      </c>
      <c r="D4650" s="3" t="s">
        <v>7</v>
      </c>
      <c r="E4650" s="3" t="s">
        <v>1097</v>
      </c>
      <c r="F4650" s="3" t="s">
        <v>11219</v>
      </c>
      <c r="G4650" s="4" t="str">
        <f>HYPERLINK(F4650)</f>
        <v>https://jobseq.eqsuite.com/JobPost/View/6a0074584a8ce20001ef6c13/regional-director-of-fuel-logistics-phoenix-az?lic=2040&amp;uid=37255</v>
      </c>
    </row>
    <row r="4651" spans="1:7" ht="19.95" customHeight="1" x14ac:dyDescent="0.3">
      <c r="A4651" s="6">
        <v>46151</v>
      </c>
      <c r="B4651" s="3" t="s">
        <v>11220</v>
      </c>
      <c r="C4651" s="3" t="s">
        <v>1415</v>
      </c>
      <c r="D4651" s="3" t="s">
        <v>7</v>
      </c>
      <c r="E4651" s="3" t="s">
        <v>145</v>
      </c>
      <c r="F4651" s="3" t="s">
        <v>11221</v>
      </c>
      <c r="G4651" s="4" t="str">
        <f>HYPERLINK(F4651)</f>
        <v>https://jobseq.eqsuite.com/JobPost/View/6a006b974a8ce20001ef6921/business-intellgience-engineer-contract?lic=2040&amp;uid=37255</v>
      </c>
    </row>
    <row r="4652" spans="1:7" ht="19.95" customHeight="1" x14ac:dyDescent="0.3">
      <c r="A4652" s="6">
        <v>46151</v>
      </c>
      <c r="B4652" s="3" t="s">
        <v>11222</v>
      </c>
      <c r="C4652" s="3" t="s">
        <v>11223</v>
      </c>
      <c r="D4652" s="3" t="s">
        <v>7</v>
      </c>
      <c r="E4652" s="3" t="s">
        <v>1735</v>
      </c>
      <c r="F4652" s="3" t="s">
        <v>11224</v>
      </c>
      <c r="G4652" s="4" t="str">
        <f>HYPERLINK(F4652)</f>
        <v>https://jobseq.eqsuite.com/JobPost/View/6a00ba81eab02600015aa99b/manufacturing-manager?lic=2040&amp;uid=37255</v>
      </c>
    </row>
    <row r="4653" spans="1:7" ht="19.95" customHeight="1" x14ac:dyDescent="0.3">
      <c r="A4653" s="6">
        <v>46151</v>
      </c>
      <c r="B4653" s="3" t="s">
        <v>11225</v>
      </c>
      <c r="C4653" s="3" t="s">
        <v>485</v>
      </c>
      <c r="D4653" s="3" t="s">
        <v>7</v>
      </c>
      <c r="E4653" s="3" t="s">
        <v>530</v>
      </c>
      <c r="F4653" s="3" t="s">
        <v>11226</v>
      </c>
      <c r="G4653" s="4" t="str">
        <f>HYPERLINK(F4653)</f>
        <v>https://jobseq.eqsuite.com/JobPost/View/6a035d8c68153e00013ff745/supply-chain-operations-specialist?lic=2040&amp;uid=37255</v>
      </c>
    </row>
    <row r="4654" spans="1:7" ht="19.95" customHeight="1" x14ac:dyDescent="0.3">
      <c r="A4654" s="6">
        <v>46151</v>
      </c>
      <c r="B4654" s="3" t="s">
        <v>11227</v>
      </c>
      <c r="C4654" s="3" t="s">
        <v>11228</v>
      </c>
      <c r="D4654" s="3" t="s">
        <v>7</v>
      </c>
      <c r="E4654" s="3" t="s">
        <v>1649</v>
      </c>
      <c r="F4654" s="3" t="s">
        <v>11229</v>
      </c>
      <c r="G4654" s="4" t="str">
        <f>HYPERLINK(F4654)</f>
        <v>https://jobseq.eqsuite.com/JobPost/View/6a08e1261352730001b6a428/tax-supervisor?lic=2040&amp;uid=37255</v>
      </c>
    </row>
    <row r="4655" spans="1:7" ht="19.95" customHeight="1" x14ac:dyDescent="0.3">
      <c r="A4655" s="6">
        <v>46151</v>
      </c>
      <c r="B4655" s="3" t="s">
        <v>11230</v>
      </c>
      <c r="C4655" s="3" t="s">
        <v>371</v>
      </c>
      <c r="D4655" s="3" t="s">
        <v>7</v>
      </c>
      <c r="E4655" s="3" t="s">
        <v>263</v>
      </c>
      <c r="F4655" s="3" t="s">
        <v>11231</v>
      </c>
      <c r="G4655" s="4" t="str">
        <f>HYPERLINK(F4655)</f>
        <v>https://jobseq.eqsuite.com/JobPost/View/69ff41d6ac0627000138ad8e/deputy-general-counsel?lic=2040&amp;uid=37255</v>
      </c>
    </row>
    <row r="4656" spans="1:7" ht="19.95" customHeight="1" x14ac:dyDescent="0.3">
      <c r="A4656" s="6">
        <v>46151</v>
      </c>
      <c r="B4656" s="3" t="s">
        <v>11232</v>
      </c>
      <c r="C4656" s="3" t="s">
        <v>11233</v>
      </c>
      <c r="D4656" s="3" t="s">
        <v>7</v>
      </c>
      <c r="E4656" s="3" t="s">
        <v>294</v>
      </c>
      <c r="F4656" s="3" t="s">
        <v>11234</v>
      </c>
      <c r="G4656" s="4" t="str">
        <f>HYPERLINK(F4656)</f>
        <v>https://jobseq.eqsuite.com/JobPost/View/6a08dfbf1352730001b449e6/strategic-account-manager-utility-infrastructure-segment?lic=2040&amp;uid=37255</v>
      </c>
    </row>
    <row r="4657" spans="1:7" ht="19.95" customHeight="1" x14ac:dyDescent="0.3">
      <c r="A4657" s="6">
        <v>46151</v>
      </c>
      <c r="B4657" s="3" t="s">
        <v>11235</v>
      </c>
      <c r="C4657" s="3" t="s">
        <v>11236</v>
      </c>
      <c r="D4657" s="3" t="s">
        <v>7</v>
      </c>
      <c r="E4657" s="3" t="s">
        <v>4319</v>
      </c>
      <c r="F4657" s="3" t="s">
        <v>11237</v>
      </c>
      <c r="G4657" s="4" t="str">
        <f>HYPERLINK(F4657)</f>
        <v>https://jobseq.eqsuite.com/JobPost/View/6a05ffa938315b00018d658a/warehouse-technician-i-shipping-center?lic=2040&amp;uid=37255</v>
      </c>
    </row>
    <row r="4658" spans="1:7" ht="19.95" customHeight="1" x14ac:dyDescent="0.3">
      <c r="A4658" s="6">
        <v>46151</v>
      </c>
      <c r="B4658" s="3" t="s">
        <v>11238</v>
      </c>
      <c r="C4658" s="3" t="s">
        <v>1415</v>
      </c>
      <c r="D4658" s="3" t="s">
        <v>7</v>
      </c>
      <c r="E4658" s="3" t="s">
        <v>58</v>
      </c>
      <c r="F4658" s="3" t="s">
        <v>11239</v>
      </c>
      <c r="G4658" s="4" t="str">
        <f>HYPERLINK(F4658)</f>
        <v>https://jobseq.eqsuite.com/JobPost/View/6a006b96d838b90001f2afb3/it-support-technician-contract?lic=2040&amp;uid=37255</v>
      </c>
    </row>
    <row r="4659" spans="1:7" ht="19.95" customHeight="1" x14ac:dyDescent="0.3">
      <c r="A4659" s="6">
        <v>46151</v>
      </c>
      <c r="B4659" s="3" t="s">
        <v>11240</v>
      </c>
      <c r="C4659" s="3" t="s">
        <v>11241</v>
      </c>
      <c r="D4659" s="3" t="s">
        <v>7</v>
      </c>
      <c r="E4659" s="3" t="s">
        <v>4319</v>
      </c>
      <c r="F4659" s="3" t="s">
        <v>11242</v>
      </c>
      <c r="G4659" s="4" t="str">
        <f>HYPERLINK(F4659)</f>
        <v>https://jobseq.eqsuite.com/JobPost/View/69feb48add611b00016c0e86/warehouse-team-leader?lic=2040&amp;uid=37255</v>
      </c>
    </row>
    <row r="4660" spans="1:7" ht="19.95" customHeight="1" x14ac:dyDescent="0.3">
      <c r="A4660" s="6">
        <v>46151</v>
      </c>
      <c r="B4660" s="3" t="s">
        <v>11243</v>
      </c>
      <c r="C4660" s="3" t="s">
        <v>11244</v>
      </c>
      <c r="D4660" s="3" t="s">
        <v>7</v>
      </c>
      <c r="E4660" s="3" t="s">
        <v>157</v>
      </c>
      <c r="F4660" s="3" t="s">
        <v>11245</v>
      </c>
      <c r="G4660" s="4" t="str">
        <f>HYPERLINK(F4660)</f>
        <v>https://jobseq.eqsuite.com/JobPost/View/6a08eb211352730001c76ea8/barricade-truck-driver?lic=2040&amp;uid=37255</v>
      </c>
    </row>
    <row r="4661" spans="1:7" ht="19.95" customHeight="1" x14ac:dyDescent="0.3">
      <c r="A4661" s="6">
        <v>46151</v>
      </c>
      <c r="B4661" s="3" t="s">
        <v>11246</v>
      </c>
      <c r="C4661" s="3" t="s">
        <v>960</v>
      </c>
      <c r="D4661" s="3" t="s">
        <v>7</v>
      </c>
      <c r="E4661" s="3" t="s">
        <v>3171</v>
      </c>
      <c r="F4661" s="3" t="s">
        <v>11247</v>
      </c>
      <c r="G4661" s="4" t="str">
        <f>HYPERLINK(F4661)</f>
        <v>https://jobseq.eqsuite.com/JobPost/View/6a08e3071352730001b99694/licensed-clinical-psychologist-baseline?lic=2040&amp;uid=37255</v>
      </c>
    </row>
    <row r="4662" spans="1:7" ht="19.95" customHeight="1" x14ac:dyDescent="0.3">
      <c r="A4662" s="6">
        <v>46151</v>
      </c>
      <c r="B4662" s="3" t="s">
        <v>11248</v>
      </c>
      <c r="C4662" s="3" t="s">
        <v>11249</v>
      </c>
      <c r="D4662" s="3" t="s">
        <v>7</v>
      </c>
      <c r="E4662" s="3" t="s">
        <v>107</v>
      </c>
      <c r="F4662" s="3" t="s">
        <v>11250</v>
      </c>
      <c r="G4662" s="4" t="str">
        <f>HYPERLINK(F4662)</f>
        <v>https://jobseq.eqsuite.com/JobPost/View/6a04aed8407f5e0001164687/client-care-coordinator-case-manager-central-phoenix?lic=2040&amp;uid=37255</v>
      </c>
    </row>
    <row r="4663" spans="1:7" ht="19.95" customHeight="1" x14ac:dyDescent="0.3">
      <c r="A4663" s="6">
        <v>46151</v>
      </c>
      <c r="B4663" s="3" t="s">
        <v>11251</v>
      </c>
      <c r="C4663" s="3" t="s">
        <v>233</v>
      </c>
      <c r="D4663" s="3" t="s">
        <v>7</v>
      </c>
      <c r="E4663" s="3" t="s">
        <v>519</v>
      </c>
      <c r="F4663" s="3" t="s">
        <v>11252</v>
      </c>
      <c r="G4663" s="4" t="str">
        <f>HYPERLINK(F4663)</f>
        <v>https://jobseq.eqsuite.com/JobPost/View/69fe4a16dd611b00016b9742/pt?lic=2040&amp;uid=37255</v>
      </c>
    </row>
    <row r="4664" spans="1:7" ht="19.95" customHeight="1" x14ac:dyDescent="0.3">
      <c r="A4664" s="6">
        <v>46151</v>
      </c>
      <c r="B4664" s="3" t="s">
        <v>11253</v>
      </c>
      <c r="C4664" s="3" t="s">
        <v>3659</v>
      </c>
      <c r="D4664" s="3" t="s">
        <v>7</v>
      </c>
      <c r="E4664" s="3" t="s">
        <v>11254</v>
      </c>
      <c r="F4664" s="3" t="s">
        <v>11255</v>
      </c>
      <c r="G4664" s="4" t="str">
        <f>HYPERLINK(F4664)</f>
        <v>https://jobseq.eqsuite.com/JobPost/View/69ff691973606d000167b2ce/electronics-technician-security-systems-az-road-warrior?lic=2040&amp;uid=37255</v>
      </c>
    </row>
    <row r="4665" spans="1:7" ht="19.95" customHeight="1" x14ac:dyDescent="0.3">
      <c r="A4665" s="6">
        <v>46151</v>
      </c>
      <c r="B4665" s="3" t="s">
        <v>11256</v>
      </c>
      <c r="C4665" s="3" t="s">
        <v>11257</v>
      </c>
      <c r="D4665" s="3" t="s">
        <v>7</v>
      </c>
      <c r="E4665" s="3" t="s">
        <v>1156</v>
      </c>
      <c r="F4665" s="3" t="s">
        <v>11258</v>
      </c>
      <c r="G4665" s="4" t="str">
        <f>HYPERLINK(F4665)</f>
        <v>https://jobseq.eqsuite.com/JobPost/View/6a0078d6d838b90001f2b538/division-sales-dir?lic=2040&amp;uid=37255</v>
      </c>
    </row>
    <row r="4666" spans="1:7" ht="19.95" customHeight="1" x14ac:dyDescent="0.3">
      <c r="A4666" s="6">
        <v>46151</v>
      </c>
      <c r="B4666" s="3" t="s">
        <v>11259</v>
      </c>
      <c r="C4666" s="3" t="s">
        <v>227</v>
      </c>
      <c r="D4666" s="3" t="s">
        <v>7</v>
      </c>
      <c r="E4666" s="3" t="s">
        <v>75</v>
      </c>
      <c r="F4666" s="3" t="s">
        <v>11260</v>
      </c>
      <c r="G4666" s="4" t="str">
        <f>HYPERLINK(F4666)</f>
        <v>https://jobseq.eqsuite.com/JobPost/View/6a04af17407f5e00011710c5/senior-manager-global-mobility?lic=2040&amp;uid=37255</v>
      </c>
    </row>
    <row r="4667" spans="1:7" ht="19.95" customHeight="1" x14ac:dyDescent="0.3">
      <c r="A4667" s="6">
        <v>46151</v>
      </c>
      <c r="B4667" s="3" t="s">
        <v>11261</v>
      </c>
      <c r="C4667" s="3" t="s">
        <v>2652</v>
      </c>
      <c r="D4667" s="3" t="s">
        <v>7</v>
      </c>
      <c r="E4667" s="3" t="s">
        <v>2041</v>
      </c>
      <c r="F4667" s="3" t="s">
        <v>11262</v>
      </c>
      <c r="G4667" s="4" t="str">
        <f>HYPERLINK(F4667)</f>
        <v>https://jobseq.eqsuite.com/JobPost/View/6a00ba24eab02600015953f8/civil-engineer-ai-model-training-remote?lic=2040&amp;uid=37255</v>
      </c>
    </row>
    <row r="4668" spans="1:7" ht="19.95" customHeight="1" x14ac:dyDescent="0.3">
      <c r="A4668" s="6">
        <v>46151</v>
      </c>
      <c r="B4668" s="3" t="s">
        <v>1866</v>
      </c>
      <c r="C4668" s="3" t="s">
        <v>11012</v>
      </c>
      <c r="D4668" s="3" t="s">
        <v>7</v>
      </c>
      <c r="E4668" s="3" t="s">
        <v>1868</v>
      </c>
      <c r="F4668" s="3" t="s">
        <v>11263</v>
      </c>
      <c r="G4668" s="4" t="str">
        <f>HYPERLINK(F4668)</f>
        <v>https://jobseq.eqsuite.com/JobPost/View/6a08df951352730001b3f897/legal-secretary?lic=2040&amp;uid=37255</v>
      </c>
    </row>
    <row r="4669" spans="1:7" ht="19.95" customHeight="1" x14ac:dyDescent="0.3">
      <c r="A4669" s="6">
        <v>46151</v>
      </c>
      <c r="B4669" s="3" t="s">
        <v>11264</v>
      </c>
      <c r="C4669" s="3" t="s">
        <v>11265</v>
      </c>
      <c r="D4669" s="3" t="s">
        <v>7</v>
      </c>
      <c r="E4669" s="3" t="s">
        <v>4259</v>
      </c>
      <c r="F4669" s="3" t="s">
        <v>11266</v>
      </c>
      <c r="G4669" s="4" t="str">
        <f>HYPERLINK(F4669)</f>
        <v>https://jobseq.eqsuite.com/JobPost/View/6a15d27ecbb4b800015c888e/aquatic-technician?lic=2040&amp;uid=37255</v>
      </c>
    </row>
    <row r="4670" spans="1:7" ht="19.95" customHeight="1" x14ac:dyDescent="0.3">
      <c r="A4670" s="6">
        <v>46151</v>
      </c>
      <c r="B4670" s="3" t="s">
        <v>11268</v>
      </c>
      <c r="C4670" s="3" t="s">
        <v>8374</v>
      </c>
      <c r="D4670" s="3" t="s">
        <v>7</v>
      </c>
      <c r="E4670" s="3" t="s">
        <v>58</v>
      </c>
      <c r="F4670" s="3" t="s">
        <v>11269</v>
      </c>
      <c r="G4670" s="4" t="str">
        <f>HYPERLINK(F4670)</f>
        <v>https://jobseq.eqsuite.com/JobPost/View/6a00ba06eab026000158e2bf/fab-it-service-engineer?lic=2040&amp;uid=37255</v>
      </c>
    </row>
    <row r="4671" spans="1:7" ht="19.95" customHeight="1" x14ac:dyDescent="0.3">
      <c r="A4671" s="6">
        <v>46151</v>
      </c>
      <c r="B4671" s="3" t="s">
        <v>11270</v>
      </c>
      <c r="C4671" s="3" t="s">
        <v>11271</v>
      </c>
      <c r="D4671" s="3" t="s">
        <v>7</v>
      </c>
      <c r="E4671" s="3" t="s">
        <v>4060</v>
      </c>
      <c r="F4671" s="3" t="s">
        <v>11272</v>
      </c>
      <c r="G4671" s="4" t="str">
        <f>HYPERLINK(F4671)</f>
        <v>https://jobseq.eqsuite.com/JobPost/View/6a08e9641352730001c4586a/psychiatrist-coe?lic=2040&amp;uid=37255</v>
      </c>
    </row>
    <row r="4672" spans="1:7" ht="19.95" customHeight="1" x14ac:dyDescent="0.3">
      <c r="A4672" s="6">
        <v>46151</v>
      </c>
      <c r="B4672" s="3" t="s">
        <v>11273</v>
      </c>
      <c r="C4672" s="3" t="s">
        <v>11274</v>
      </c>
      <c r="D4672" s="3" t="s">
        <v>7</v>
      </c>
      <c r="E4672" s="3" t="s">
        <v>137</v>
      </c>
      <c r="F4672" s="3" t="s">
        <v>11275</v>
      </c>
      <c r="G4672" s="4" t="str">
        <f>HYPERLINK(F4672)</f>
        <v>https://jobseq.eqsuite.com/JobPost/View/6a020c294645420001a6a294/shipping-coordinator-iii?lic=2040&amp;uid=37255</v>
      </c>
    </row>
    <row r="4673" spans="1:7" ht="19.95" customHeight="1" x14ac:dyDescent="0.3">
      <c r="A4673" s="6">
        <v>46151</v>
      </c>
      <c r="B4673" s="3" t="s">
        <v>11276</v>
      </c>
      <c r="C4673" s="3" t="s">
        <v>782</v>
      </c>
      <c r="D4673" s="3" t="s">
        <v>7</v>
      </c>
      <c r="E4673" s="3" t="s">
        <v>3680</v>
      </c>
      <c r="F4673" s="3" t="s">
        <v>11277</v>
      </c>
      <c r="G4673" s="4" t="str">
        <f>HYPERLINK(F4673)</f>
        <v>https://jobseq.eqsuite.com/JobPost/View/6a020c394645420001a6c0f6/manager-commercial-education?lic=2040&amp;uid=37255</v>
      </c>
    </row>
    <row r="4674" spans="1:7" ht="19.95" customHeight="1" x14ac:dyDescent="0.3">
      <c r="A4674" s="6">
        <v>46151</v>
      </c>
      <c r="B4674" s="3" t="s">
        <v>11278</v>
      </c>
      <c r="C4674" s="3" t="s">
        <v>719</v>
      </c>
      <c r="D4674" s="3" t="s">
        <v>7</v>
      </c>
      <c r="E4674" s="3" t="s">
        <v>3194</v>
      </c>
      <c r="F4674" s="3" t="s">
        <v>11279</v>
      </c>
      <c r="G4674" s="4" t="str">
        <f>HYPERLINK(F4674)</f>
        <v>https://jobseq.eqsuite.com/JobPost/View/6a08e5401352730001bd0c3a/senior-design-verification-engineer?lic=2040&amp;uid=37255</v>
      </c>
    </row>
    <row r="4675" spans="1:7" ht="19.95" customHeight="1" x14ac:dyDescent="0.3">
      <c r="A4675" s="6">
        <v>46151</v>
      </c>
      <c r="B4675" s="3" t="s">
        <v>11280</v>
      </c>
      <c r="C4675" s="3" t="s">
        <v>9813</v>
      </c>
      <c r="D4675" s="3" t="s">
        <v>7</v>
      </c>
      <c r="E4675" s="3" t="s">
        <v>58</v>
      </c>
      <c r="F4675" s="3" t="s">
        <v>11281</v>
      </c>
      <c r="G4675" s="4" t="str">
        <f>HYPERLINK(F4675)</f>
        <v>https://jobseq.eqsuite.com/JobPost/View/6a08e4211352730001bb35ad/it-cloud-administrator?lic=2040&amp;uid=37255</v>
      </c>
    </row>
    <row r="4676" spans="1:7" ht="19.95" customHeight="1" x14ac:dyDescent="0.3">
      <c r="A4676" s="6">
        <v>46151</v>
      </c>
      <c r="B4676" s="3" t="s">
        <v>437</v>
      </c>
      <c r="C4676" s="3" t="s">
        <v>1207</v>
      </c>
      <c r="D4676" s="3" t="s">
        <v>7</v>
      </c>
      <c r="E4676" s="3" t="s">
        <v>62</v>
      </c>
      <c r="F4676" s="3" t="s">
        <v>11282</v>
      </c>
      <c r="G4676" s="4" t="str">
        <f>HYPERLINK(F4676)</f>
        <v>https://jobseq.eqsuite.com/JobPost/View/6a0078d64a8ce20001ef6df9/recruiter?lic=2040&amp;uid=37255</v>
      </c>
    </row>
    <row r="4677" spans="1:7" ht="19.95" customHeight="1" x14ac:dyDescent="0.3">
      <c r="A4677" s="6">
        <v>46151</v>
      </c>
      <c r="B4677" s="3" t="s">
        <v>9463</v>
      </c>
      <c r="C4677" s="3" t="s">
        <v>11283</v>
      </c>
      <c r="D4677" s="3" t="s">
        <v>7</v>
      </c>
      <c r="E4677" s="3" t="s">
        <v>7912</v>
      </c>
      <c r="F4677" s="3" t="s">
        <v>11284</v>
      </c>
      <c r="G4677" s="4" t="str">
        <f>HYPERLINK(F4677)</f>
        <v>https://jobseq.eqsuite.com/JobPost/View/6a035cce68153e00013d98c0/senior-project-manager?lic=2040&amp;uid=37255</v>
      </c>
    </row>
    <row r="4678" spans="1:7" ht="19.95" customHeight="1" x14ac:dyDescent="0.3">
      <c r="A4678" s="6">
        <v>46151</v>
      </c>
      <c r="B4678" s="3" t="s">
        <v>11285</v>
      </c>
      <c r="C4678" s="3" t="s">
        <v>11286</v>
      </c>
      <c r="D4678" s="3" t="s">
        <v>7</v>
      </c>
      <c r="E4678" s="3" t="s">
        <v>122</v>
      </c>
      <c r="F4678" s="3" t="s">
        <v>11287</v>
      </c>
      <c r="G4678" s="4" t="str">
        <f>HYPERLINK(F4678)</f>
        <v>https://jobseq.eqsuite.com/JobPost/View/6a035d8768153e00013fe58f/service-technician-i?lic=2040&amp;uid=37255</v>
      </c>
    </row>
    <row r="4679" spans="1:7" ht="19.95" customHeight="1" x14ac:dyDescent="0.3">
      <c r="A4679" s="6">
        <v>46151</v>
      </c>
      <c r="B4679" s="3" t="s">
        <v>11288</v>
      </c>
      <c r="C4679" s="3" t="s">
        <v>8444</v>
      </c>
      <c r="D4679" s="3" t="s">
        <v>7</v>
      </c>
      <c r="E4679" s="3" t="s">
        <v>2689</v>
      </c>
      <c r="F4679" s="3" t="s">
        <v>11289</v>
      </c>
      <c r="G4679" s="4" t="str">
        <f>HYPERLINK(F4679)</f>
        <v>https://jobseq.eqsuite.com/JobPost/View/6a0f8f825cc5700001fa3fdb/deaf-and-hard-of-hearing-teacher-schools?lic=2040&amp;uid=37255</v>
      </c>
    </row>
    <row r="4680" spans="1:7" ht="19.95" customHeight="1" x14ac:dyDescent="0.3">
      <c r="A4680" s="6">
        <v>46151</v>
      </c>
      <c r="B4680" s="3" t="s">
        <v>11290</v>
      </c>
      <c r="C4680" s="3" t="s">
        <v>1599</v>
      </c>
      <c r="D4680" s="3" t="s">
        <v>7</v>
      </c>
      <c r="E4680" s="3" t="s">
        <v>1403</v>
      </c>
      <c r="F4680" s="3" t="s">
        <v>11291</v>
      </c>
      <c r="G4680" s="4" t="str">
        <f>HYPERLINK(F4680)</f>
        <v>https://jobseq.eqsuite.com/JobPost/View/6a04ae67407f5e000114f367/staff-environmental-scientist-1?lic=2040&amp;uid=37255</v>
      </c>
    </row>
    <row r="4681" spans="1:7" ht="19.95" customHeight="1" x14ac:dyDescent="0.3">
      <c r="A4681" s="6">
        <v>46151</v>
      </c>
      <c r="B4681" s="3" t="s">
        <v>11292</v>
      </c>
      <c r="C4681" s="3" t="s">
        <v>11293</v>
      </c>
      <c r="D4681" s="3" t="s">
        <v>7</v>
      </c>
      <c r="E4681" s="3" t="s">
        <v>10246</v>
      </c>
      <c r="F4681" s="3" t="s">
        <v>11294</v>
      </c>
      <c r="G4681" s="4" t="str">
        <f>HYPERLINK(F4681)</f>
        <v>https://jobseq.eqsuite.com/JobPost/View/69ff3c67ac0627000138aa98/retail-team-leader?lic=2040&amp;uid=37255</v>
      </c>
    </row>
    <row r="4682" spans="1:7" ht="19.95" customHeight="1" x14ac:dyDescent="0.3">
      <c r="A4682" s="6">
        <v>46151</v>
      </c>
      <c r="B4682" s="3" t="s">
        <v>11295</v>
      </c>
      <c r="C4682" s="3" t="s">
        <v>7237</v>
      </c>
      <c r="D4682" s="3" t="s">
        <v>7</v>
      </c>
      <c r="E4682" s="3" t="s">
        <v>2446</v>
      </c>
      <c r="F4682" s="3" t="s">
        <v>11296</v>
      </c>
      <c r="G4682" s="4" t="str">
        <f>HYPERLINK(F4682)</f>
        <v>https://jobseq.eqsuite.com/JobPost/View/6a05ae821086cd0001fe2684/guest-services-rep-part-time-104020?lic=2040&amp;uid=37255</v>
      </c>
    </row>
    <row r="4683" spans="1:7" ht="19.95" customHeight="1" x14ac:dyDescent="0.3">
      <c r="A4683" s="6">
        <v>46151</v>
      </c>
      <c r="B4683" s="3" t="s">
        <v>11297</v>
      </c>
      <c r="C4683" s="3" t="s">
        <v>11298</v>
      </c>
      <c r="D4683" s="3" t="s">
        <v>7</v>
      </c>
      <c r="E4683" s="3" t="s">
        <v>306</v>
      </c>
      <c r="F4683" s="3" t="s">
        <v>11299</v>
      </c>
      <c r="G4683" s="4" t="str">
        <f>HYPERLINK(F4683)</f>
        <v>https://jobseq.eqsuite.com/JobPost/View/6a08e45f1352730001bb8ca6/lead-woodshop-production-associate?lic=2040&amp;uid=37255</v>
      </c>
    </row>
    <row r="4684" spans="1:7" ht="19.95" customHeight="1" x14ac:dyDescent="0.3">
      <c r="A4684" s="6">
        <v>46151</v>
      </c>
      <c r="B4684" s="3" t="s">
        <v>11300</v>
      </c>
      <c r="C4684" s="3" t="s">
        <v>70</v>
      </c>
      <c r="D4684" s="3" t="s">
        <v>7</v>
      </c>
      <c r="E4684" s="3" t="s">
        <v>263</v>
      </c>
      <c r="F4684" s="3" t="s">
        <v>11301</v>
      </c>
      <c r="G4684" s="4" t="str">
        <f>HYPERLINK(F4684)</f>
        <v>https://jobseq.eqsuite.com/JobPost/View/6a11dd6f960cb600016b2c43/assistant-city-prosecutor-assistant-city-attorney-ii-prosecutor-nc?lic=2040&amp;uid=37255</v>
      </c>
    </row>
    <row r="4685" spans="1:7" ht="19.95" customHeight="1" x14ac:dyDescent="0.3">
      <c r="A4685" s="6">
        <v>46151</v>
      </c>
      <c r="B4685" s="3" t="s">
        <v>11302</v>
      </c>
      <c r="C4685" s="3" t="s">
        <v>8057</v>
      </c>
      <c r="D4685" s="3" t="s">
        <v>7</v>
      </c>
      <c r="E4685" s="3" t="s">
        <v>386</v>
      </c>
      <c r="F4685" s="3" t="s">
        <v>11303</v>
      </c>
      <c r="G4685" s="4" t="str">
        <f>HYPERLINK(F4685)</f>
        <v>https://jobseq.eqsuite.com/JobPost/View/6a00ba6aeab02600015a5843/senior-pricing-and-monetization-manager?lic=2040&amp;uid=37255</v>
      </c>
    </row>
    <row r="4686" spans="1:7" ht="19.95" customHeight="1" x14ac:dyDescent="0.3">
      <c r="A4686" s="6">
        <v>46151</v>
      </c>
      <c r="B4686" s="3" t="s">
        <v>11304</v>
      </c>
      <c r="C4686" s="3" t="s">
        <v>7764</v>
      </c>
      <c r="D4686" s="3" t="s">
        <v>7</v>
      </c>
      <c r="E4686" s="3" t="s">
        <v>294</v>
      </c>
      <c r="F4686" s="3" t="s">
        <v>11305</v>
      </c>
      <c r="G4686" s="4" t="str">
        <f>HYPERLINK(F4686)</f>
        <v>https://jobseq.eqsuite.com/JobPost/View/6a08e4401352730001bb6371/small-business-sales-manager?lic=2040&amp;uid=37255</v>
      </c>
    </row>
    <row r="4687" spans="1:7" ht="19.95" customHeight="1" x14ac:dyDescent="0.3">
      <c r="A4687" s="6">
        <v>46151</v>
      </c>
      <c r="B4687" s="3" t="s">
        <v>11306</v>
      </c>
      <c r="C4687" s="3" t="s">
        <v>5699</v>
      </c>
      <c r="D4687" s="3" t="s">
        <v>7</v>
      </c>
      <c r="E4687" s="3" t="s">
        <v>5136</v>
      </c>
      <c r="F4687" s="3" t="s">
        <v>11307</v>
      </c>
      <c r="G4687" s="4" t="str">
        <f>HYPERLINK(F4687)</f>
        <v>https://jobseq.eqsuite.com/JobPost/View/69ff4213ac0627000138adb1/hydrogeologist-2-adjudications?lic=2040&amp;uid=37255</v>
      </c>
    </row>
    <row r="4688" spans="1:7" ht="19.95" customHeight="1" x14ac:dyDescent="0.3">
      <c r="A4688" s="6">
        <v>46151</v>
      </c>
      <c r="B4688" s="3" t="s">
        <v>11308</v>
      </c>
      <c r="C4688" s="3" t="s">
        <v>1305</v>
      </c>
      <c r="D4688" s="3" t="s">
        <v>7</v>
      </c>
      <c r="E4688" s="3" t="s">
        <v>236</v>
      </c>
      <c r="F4688" s="3" t="s">
        <v>11309</v>
      </c>
      <c r="G4688" s="4" t="str">
        <f>HYPERLINK(F4688)</f>
        <v>https://jobseq.eqsuite.com/JobPost/View/6a08e2671352730001b8b17e/oracle-services-zuora-billing-implementation-senior-tech-consulting-open-location?lic=2040&amp;uid=37255</v>
      </c>
    </row>
    <row r="4689" spans="1:7" ht="19.95" customHeight="1" x14ac:dyDescent="0.3">
      <c r="A4689" s="6">
        <v>46151</v>
      </c>
      <c r="B4689" s="3" t="s">
        <v>11310</v>
      </c>
      <c r="C4689" s="3" t="s">
        <v>630</v>
      </c>
      <c r="D4689" s="3" t="s">
        <v>7</v>
      </c>
      <c r="E4689" s="3" t="s">
        <v>75</v>
      </c>
      <c r="F4689" s="3" t="s">
        <v>11311</v>
      </c>
      <c r="G4689" s="4" t="str">
        <f>HYPERLINK(F4689)</f>
        <v>https://jobseq.eqsuite.com/JobPost/View/6a020b4e4645420001a4fecc/program-management-manager-analytics?lic=2040&amp;uid=37255</v>
      </c>
    </row>
    <row r="4690" spans="1:7" ht="19.95" customHeight="1" x14ac:dyDescent="0.3">
      <c r="A4690" s="6">
        <v>46151</v>
      </c>
      <c r="B4690" s="3" t="s">
        <v>11312</v>
      </c>
      <c r="C4690" s="3" t="s">
        <v>11313</v>
      </c>
      <c r="D4690" s="3" t="s">
        <v>7</v>
      </c>
      <c r="E4690" s="3" t="s">
        <v>386</v>
      </c>
      <c r="F4690" s="3" t="s">
        <v>11314</v>
      </c>
      <c r="G4690" s="4" t="str">
        <f>HYPERLINK(F4690)</f>
        <v>https://jobseq.eqsuite.com/JobPost/View/6a08dff01352730001b49883/marketing-coordinator-6164?lic=2040&amp;uid=37255</v>
      </c>
    </row>
    <row r="4691" spans="1:7" ht="19.95" customHeight="1" x14ac:dyDescent="0.3">
      <c r="A4691" s="6">
        <v>46151</v>
      </c>
      <c r="B4691" s="3" t="s">
        <v>11315</v>
      </c>
      <c r="C4691" s="3" t="s">
        <v>1293</v>
      </c>
      <c r="D4691" s="3" t="s">
        <v>7</v>
      </c>
      <c r="E4691" s="3" t="s">
        <v>3680</v>
      </c>
      <c r="F4691" s="3" t="s">
        <v>11316</v>
      </c>
      <c r="G4691" s="4" t="str">
        <f>HYPERLINK(F4691)</f>
        <v>https://jobseq.eqsuite.com/JobPost/View/6a08e9801352730001c491b1/director-pediatrics?lic=2040&amp;uid=37255</v>
      </c>
    </row>
    <row r="4692" spans="1:7" ht="19.95" customHeight="1" x14ac:dyDescent="0.3">
      <c r="A4692" s="6">
        <v>46151</v>
      </c>
      <c r="B4692" s="3" t="s">
        <v>11317</v>
      </c>
      <c r="C4692" s="3" t="s">
        <v>11318</v>
      </c>
      <c r="D4692" s="3" t="s">
        <v>7</v>
      </c>
      <c r="E4692" s="3" t="s">
        <v>3680</v>
      </c>
      <c r="F4692" s="3" t="s">
        <v>11319</v>
      </c>
      <c r="G4692" s="4" t="str">
        <f>HYPERLINK(F4692)</f>
        <v>https://jobseq.eqsuite.com/JobPost/View/6a00ba35eab0260001599936/health-economics-solutions-manager-western-us?lic=2040&amp;uid=37255</v>
      </c>
    </row>
    <row r="4693" spans="1:7" ht="19.95" customHeight="1" x14ac:dyDescent="0.3">
      <c r="A4693" s="6">
        <v>46151</v>
      </c>
      <c r="B4693" s="3" t="s">
        <v>11320</v>
      </c>
      <c r="C4693" s="3" t="s">
        <v>11321</v>
      </c>
      <c r="D4693" s="3" t="s">
        <v>7</v>
      </c>
      <c r="E4693" s="3" t="s">
        <v>294</v>
      </c>
      <c r="F4693" s="3" t="s">
        <v>11322</v>
      </c>
      <c r="G4693" s="4" t="str">
        <f>HYPERLINK(F4693)</f>
        <v>https://jobseq.eqsuite.com/JobPost/View/6a06002038315b00018eedb3/workshop-presenter-use-your-knowledge-to-help-small-business-owners-learn-critical-skills?lic=2040&amp;uid=37255</v>
      </c>
    </row>
    <row r="4694" spans="1:7" ht="19.95" customHeight="1" x14ac:dyDescent="0.3">
      <c r="A4694" s="6">
        <v>46151</v>
      </c>
      <c r="B4694" s="3" t="s">
        <v>11323</v>
      </c>
      <c r="C4694" s="3" t="s">
        <v>948</v>
      </c>
      <c r="D4694" s="3" t="s">
        <v>7</v>
      </c>
      <c r="E4694" s="3" t="s">
        <v>271</v>
      </c>
      <c r="F4694" s="3" t="s">
        <v>11324</v>
      </c>
      <c r="G4694" s="4" t="str">
        <f>HYPERLINK(F4694)</f>
        <v>https://jobseq.eqsuite.com/JobPost/View/6a08e7481352730001c096e7/2026-27-records-secretary-shea-ms?lic=2040&amp;uid=37255</v>
      </c>
    </row>
    <row r="4695" spans="1:7" ht="19.95" customHeight="1" x14ac:dyDescent="0.3">
      <c r="A4695" s="6">
        <v>46151</v>
      </c>
      <c r="B4695" s="3" t="s">
        <v>8545</v>
      </c>
      <c r="C4695" s="3" t="s">
        <v>148</v>
      </c>
      <c r="D4695" s="3" t="s">
        <v>7</v>
      </c>
      <c r="E4695" s="3" t="s">
        <v>2082</v>
      </c>
      <c r="F4695" s="3" t="s">
        <v>11325</v>
      </c>
      <c r="G4695" s="4" t="str">
        <f>HYPERLINK(F4695)</f>
        <v>https://jobseq.eqsuite.com/JobPost/View/6a08eb771352730001c804b3/apprentice-electrician?lic=2040&amp;uid=37255</v>
      </c>
    </row>
    <row r="4696" spans="1:7" ht="19.95" customHeight="1" x14ac:dyDescent="0.3">
      <c r="A4696" s="6">
        <v>46151</v>
      </c>
      <c r="B4696" s="3" t="s">
        <v>11326</v>
      </c>
      <c r="C4696" s="3" t="s">
        <v>9085</v>
      </c>
      <c r="D4696" s="3" t="s">
        <v>7</v>
      </c>
      <c r="E4696" s="3" t="s">
        <v>294</v>
      </c>
      <c r="F4696" s="3" t="s">
        <v>11327</v>
      </c>
      <c r="G4696" s="4" t="str">
        <f>HYPERLINK(F4696)</f>
        <v>https://jobseq.eqsuite.com/JobPost/View/6a020c454645420001a6d7aa/sales-representative-ag-packaging?lic=2040&amp;uid=37255</v>
      </c>
    </row>
    <row r="4697" spans="1:7" ht="19.95" customHeight="1" x14ac:dyDescent="0.3">
      <c r="A4697" s="6">
        <v>46151</v>
      </c>
      <c r="B4697" s="3" t="s">
        <v>11329</v>
      </c>
      <c r="C4697" s="3" t="s">
        <v>2652</v>
      </c>
      <c r="D4697" s="3" t="s">
        <v>7</v>
      </c>
      <c r="E4697" s="3" t="s">
        <v>3194</v>
      </c>
      <c r="F4697" s="3" t="s">
        <v>11330</v>
      </c>
      <c r="G4697" s="4" t="str">
        <f>HYPERLINK(F4697)</f>
        <v>https://jobseq.eqsuite.com/JobPost/View/6a035dd968153e000140d70d/rust-developer-remote?lic=2040&amp;uid=37255</v>
      </c>
    </row>
    <row r="4698" spans="1:7" ht="19.95" customHeight="1" x14ac:dyDescent="0.3">
      <c r="A4698" s="6">
        <v>46151</v>
      </c>
      <c r="B4698" s="3" t="s">
        <v>11331</v>
      </c>
      <c r="C4698" s="3" t="s">
        <v>1961</v>
      </c>
      <c r="D4698" s="3" t="s">
        <v>7</v>
      </c>
      <c r="E4698" s="3" t="s">
        <v>708</v>
      </c>
      <c r="F4698" s="3" t="s">
        <v>11332</v>
      </c>
      <c r="G4698" s="4" t="str">
        <f>HYPERLINK(F4698)</f>
        <v>https://jobseq.eqsuite.com/JobPost/View/6a08e3801352730001ba43bc/bar-manager-aventura-catering-phoenix-convention-center?lic=2040&amp;uid=37255</v>
      </c>
    </row>
    <row r="4699" spans="1:7" ht="19.95" customHeight="1" x14ac:dyDescent="0.3">
      <c r="A4699" s="6">
        <v>46151</v>
      </c>
      <c r="B4699" s="3" t="s">
        <v>11333</v>
      </c>
      <c r="C4699" s="3" t="s">
        <v>11334</v>
      </c>
      <c r="D4699" s="3" t="s">
        <v>7</v>
      </c>
      <c r="E4699" s="3" t="s">
        <v>294</v>
      </c>
      <c r="F4699" s="3" t="s">
        <v>11335</v>
      </c>
      <c r="G4699" s="4" t="str">
        <f>HYPERLINK(F4699)</f>
        <v>https://jobseq.eqsuite.com/JobPost/View/6a035dd968153e000140d682/business-development-account-manager?lic=2040&amp;uid=37255</v>
      </c>
    </row>
    <row r="4700" spans="1:7" ht="19.95" customHeight="1" x14ac:dyDescent="0.3">
      <c r="A4700" s="6">
        <v>46151</v>
      </c>
      <c r="B4700" s="3" t="s">
        <v>11336</v>
      </c>
      <c r="C4700" s="3" t="s">
        <v>960</v>
      </c>
      <c r="D4700" s="3" t="s">
        <v>7</v>
      </c>
      <c r="E4700" s="3" t="s">
        <v>627</v>
      </c>
      <c r="F4700" s="3" t="s">
        <v>11337</v>
      </c>
      <c r="G4700" s="4" t="str">
        <f>HYPERLINK(F4700)</f>
        <v>https://jobseq.eqsuite.com/JobPost/View/6a04aea1407f5e000115a423/patient-communication-center-specialist-baseline-west?lic=2040&amp;uid=37255</v>
      </c>
    </row>
    <row r="4701" spans="1:7" ht="19.95" customHeight="1" x14ac:dyDescent="0.3">
      <c r="A4701" s="6">
        <v>46151</v>
      </c>
      <c r="B4701" s="3" t="s">
        <v>11338</v>
      </c>
      <c r="C4701" s="3" t="s">
        <v>11244</v>
      </c>
      <c r="D4701" s="3" t="s">
        <v>7</v>
      </c>
      <c r="E4701" s="3" t="s">
        <v>1375</v>
      </c>
      <c r="F4701" s="3" t="s">
        <v>11339</v>
      </c>
      <c r="G4701" s="4" t="str">
        <f>HYPERLINK(F4701)</f>
        <v>https://jobseq.eqsuite.com/JobPost/View/6a08e1521352730001b6f846/laborer-telecom-underground?lic=2040&amp;uid=37255</v>
      </c>
    </row>
    <row r="4702" spans="1:7" ht="19.95" customHeight="1" x14ac:dyDescent="0.3">
      <c r="A4702" s="6">
        <v>46151</v>
      </c>
      <c r="B4702" s="3" t="s">
        <v>11340</v>
      </c>
      <c r="C4702" s="3" t="s">
        <v>4722</v>
      </c>
      <c r="D4702" s="3" t="s">
        <v>7</v>
      </c>
      <c r="E4702" s="3" t="s">
        <v>1137</v>
      </c>
      <c r="F4702" s="3" t="s">
        <v>11341</v>
      </c>
      <c r="G4702" s="4" t="str">
        <f>HYPERLINK(F4702)</f>
        <v>https://jobseq.eqsuite.com/JobPost/View/6a04af09407f5e000116e33a/senior-analyst-corporate-financial-planning-and-analysis?lic=2040&amp;uid=37255</v>
      </c>
    </row>
    <row r="4703" spans="1:7" ht="19.95" customHeight="1" x14ac:dyDescent="0.3">
      <c r="A4703" s="6">
        <v>46151</v>
      </c>
      <c r="B4703" s="3" t="s">
        <v>11342</v>
      </c>
      <c r="C4703" s="3" t="s">
        <v>1599</v>
      </c>
      <c r="D4703" s="3" t="s">
        <v>7</v>
      </c>
      <c r="E4703" s="3" t="s">
        <v>761</v>
      </c>
      <c r="F4703" s="3" t="s">
        <v>11343</v>
      </c>
      <c r="G4703" s="4" t="str">
        <f>HYPERLINK(F4703)</f>
        <v>https://jobseq.eqsuite.com/JobPost/View/6a035df368153e0001411562/project-construction-professional?lic=2040&amp;uid=37255</v>
      </c>
    </row>
    <row r="4704" spans="1:7" ht="19.95" customHeight="1" x14ac:dyDescent="0.3">
      <c r="A4704" s="6">
        <v>46151</v>
      </c>
      <c r="B4704" s="3" t="s">
        <v>11344</v>
      </c>
      <c r="C4704" s="3" t="s">
        <v>385</v>
      </c>
      <c r="D4704" s="3" t="s">
        <v>7</v>
      </c>
      <c r="E4704" s="3" t="s">
        <v>75</v>
      </c>
      <c r="F4704" s="3" t="s">
        <v>11345</v>
      </c>
      <c r="G4704" s="4" t="str">
        <f>HYPERLINK(F4704)</f>
        <v>https://jobseq.eqsuite.com/JobPost/View/6a035d0d68153e00013e5d1b/d365-crm-or-copilot-ai-technical-lead-manager?lic=2040&amp;uid=37255</v>
      </c>
    </row>
    <row r="4705" spans="1:7" ht="19.95" customHeight="1" x14ac:dyDescent="0.3">
      <c r="A4705" s="6">
        <v>46151</v>
      </c>
      <c r="B4705" s="3" t="s">
        <v>11346</v>
      </c>
      <c r="C4705" s="3" t="s">
        <v>164</v>
      </c>
      <c r="D4705" s="3" t="s">
        <v>7</v>
      </c>
      <c r="E4705" s="3" t="s">
        <v>168</v>
      </c>
      <c r="F4705" s="3" t="s">
        <v>11347</v>
      </c>
      <c r="G4705" s="4" t="str">
        <f>HYPERLINK(F4705)</f>
        <v>https://jobseq.eqsuite.com/JobPost/View/6a08eb1b1352730001c7668e/temporary-mail-clerk?lic=2040&amp;uid=37255</v>
      </c>
    </row>
    <row r="4706" spans="1:7" ht="19.95" customHeight="1" x14ac:dyDescent="0.3">
      <c r="A4706" s="6">
        <v>46151</v>
      </c>
      <c r="B4706" s="3" t="s">
        <v>1417</v>
      </c>
      <c r="C4706" s="3" t="s">
        <v>4674</v>
      </c>
      <c r="D4706" s="3" t="s">
        <v>7</v>
      </c>
      <c r="E4706" s="3" t="s">
        <v>32</v>
      </c>
      <c r="F4706" s="3" t="s">
        <v>11348</v>
      </c>
      <c r="G4706" s="4" t="str">
        <f>HYPERLINK(F4706)</f>
        <v>https://jobseq.eqsuite.com/JobPost/View/69ff8193536bd70001bffc2a/warehouse-lead?lic=2040&amp;uid=37255</v>
      </c>
    </row>
    <row r="4707" spans="1:7" ht="19.95" customHeight="1" x14ac:dyDescent="0.3">
      <c r="A4707" s="6">
        <v>46151</v>
      </c>
      <c r="B4707" s="3" t="s">
        <v>11349</v>
      </c>
      <c r="C4707" s="3" t="s">
        <v>1136</v>
      </c>
      <c r="D4707" s="3" t="s">
        <v>7</v>
      </c>
      <c r="E4707" s="3" t="s">
        <v>655</v>
      </c>
      <c r="F4707" s="3" t="s">
        <v>11350</v>
      </c>
      <c r="G4707" s="4" t="str">
        <f>HYPERLINK(F4707)</f>
        <v>https://jobseq.eqsuite.com/JobPost/View/6a04aee0407f5e0001165f1c/programmer-ii-hybrid?lic=2040&amp;uid=37255</v>
      </c>
    </row>
    <row r="4708" spans="1:7" ht="19.95" customHeight="1" x14ac:dyDescent="0.3">
      <c r="A4708" s="6">
        <v>46151</v>
      </c>
      <c r="B4708" s="3" t="s">
        <v>11351</v>
      </c>
      <c r="C4708" s="3" t="s">
        <v>960</v>
      </c>
      <c r="D4708" s="3" t="s">
        <v>7</v>
      </c>
      <c r="E4708" s="3" t="s">
        <v>3680</v>
      </c>
      <c r="F4708" s="3" t="s">
        <v>11352</v>
      </c>
      <c r="G4708" s="4" t="str">
        <f>HYPERLINK(F4708)</f>
        <v>https://jobseq.eqsuite.com/JobPost/View/6a00b9f5eab0260001589fed/ecd-care-coordinator-integrated-health-gateway?lic=2040&amp;uid=37255</v>
      </c>
    </row>
    <row r="4709" spans="1:7" ht="19.95" customHeight="1" x14ac:dyDescent="0.3">
      <c r="A4709" s="6">
        <v>46151</v>
      </c>
      <c r="B4709" s="3" t="s">
        <v>11353</v>
      </c>
      <c r="C4709" s="3" t="s">
        <v>3537</v>
      </c>
      <c r="D4709" s="3" t="s">
        <v>7</v>
      </c>
      <c r="E4709" s="3" t="s">
        <v>414</v>
      </c>
      <c r="F4709" s="3" t="s">
        <v>11354</v>
      </c>
      <c r="G4709" s="4" t="str">
        <f>HYPERLINK(F4709)</f>
        <v>https://jobseq.eqsuite.com/JobPost/View/6a00ba37eab026000159a2b8/project-manager-strategic-initiatives-analytics?lic=2040&amp;uid=37255</v>
      </c>
    </row>
    <row r="4710" spans="1:7" ht="19.95" customHeight="1" x14ac:dyDescent="0.3">
      <c r="A4710" s="6">
        <v>46151</v>
      </c>
      <c r="B4710" s="3" t="s">
        <v>11355</v>
      </c>
      <c r="C4710" s="3" t="s">
        <v>11356</v>
      </c>
      <c r="D4710" s="3" t="s">
        <v>7</v>
      </c>
      <c r="E4710" s="3" t="s">
        <v>186</v>
      </c>
      <c r="F4710" s="3" t="s">
        <v>11357</v>
      </c>
      <c r="G4710" s="4" t="str">
        <f>HYPERLINK(F4710)</f>
        <v>https://jobseq.eqsuite.com/JobPost/View/6a035d0468153e00013e3e3c/lead-medical-assistant-bella-vista?lic=2040&amp;uid=37255</v>
      </c>
    </row>
    <row r="4711" spans="1:7" ht="19.95" customHeight="1" x14ac:dyDescent="0.3">
      <c r="A4711" s="6">
        <v>46151</v>
      </c>
      <c r="B4711" s="3" t="s">
        <v>5419</v>
      </c>
      <c r="C4711" s="3" t="s">
        <v>566</v>
      </c>
      <c r="D4711" s="3" t="s">
        <v>7</v>
      </c>
      <c r="E4711" s="3" t="s">
        <v>1335</v>
      </c>
      <c r="F4711" s="3" t="s">
        <v>11358</v>
      </c>
      <c r="G4711" s="4" t="str">
        <f>HYPERLINK(F4711)</f>
        <v>https://jobseq.eqsuite.com/JobPost/View/6a0abefe20741200015fcd66/mortgage-collections?lic=2040&amp;uid=37255</v>
      </c>
    </row>
    <row r="4712" spans="1:7" ht="19.95" customHeight="1" x14ac:dyDescent="0.3">
      <c r="A4712" s="6">
        <v>46151</v>
      </c>
      <c r="B4712" s="3" t="s">
        <v>11359</v>
      </c>
      <c r="C4712" s="3" t="s">
        <v>11360</v>
      </c>
      <c r="D4712" s="3" t="s">
        <v>7</v>
      </c>
      <c r="E4712" s="3" t="s">
        <v>161</v>
      </c>
      <c r="F4712" s="3" t="s">
        <v>11361</v>
      </c>
      <c r="G4712" s="4" t="str">
        <f>HYPERLINK(F4712)</f>
        <v>https://jobseq.eqsuite.com/JobPost/View/6a020b7b4645420001a55073/agency-ownership-development-strategist-phoenix-az?lic=2040&amp;uid=37255</v>
      </c>
    </row>
    <row r="4713" spans="1:7" ht="19.95" customHeight="1" x14ac:dyDescent="0.3">
      <c r="A4713" s="6">
        <v>46151</v>
      </c>
      <c r="B4713" s="3" t="s">
        <v>11362</v>
      </c>
      <c r="C4713" s="3" t="s">
        <v>11363</v>
      </c>
      <c r="D4713" s="3" t="s">
        <v>7</v>
      </c>
      <c r="E4713" s="3" t="s">
        <v>627</v>
      </c>
      <c r="F4713" s="3" t="s">
        <v>11364</v>
      </c>
      <c r="G4713" s="4" t="str">
        <f>HYPERLINK(F4713)</f>
        <v>https://jobseq.eqsuite.com/JobPost/View/6a08e2da1352730001b95987/front-office-assistant?lic=2040&amp;uid=37255</v>
      </c>
    </row>
    <row r="4714" spans="1:7" ht="19.95" customHeight="1" x14ac:dyDescent="0.3">
      <c r="A4714" s="6">
        <v>46151</v>
      </c>
      <c r="B4714" s="3" t="s">
        <v>11365</v>
      </c>
      <c r="C4714" s="3" t="s">
        <v>11366</v>
      </c>
      <c r="D4714" s="3" t="s">
        <v>7</v>
      </c>
      <c r="E4714" s="3" t="s">
        <v>11367</v>
      </c>
      <c r="F4714" s="3" t="s">
        <v>11368</v>
      </c>
      <c r="G4714" s="4" t="str">
        <f>HYPERLINK(F4714)</f>
        <v>https://jobseq.eqsuite.com/JobPost/View/6a08e3f21352730001baf20d/journeyman-ironworker-tsmc?lic=2040&amp;uid=37255</v>
      </c>
    </row>
    <row r="4715" spans="1:7" ht="19.95" customHeight="1" x14ac:dyDescent="0.3">
      <c r="A4715" s="6">
        <v>46151</v>
      </c>
      <c r="B4715" s="3" t="s">
        <v>11369</v>
      </c>
      <c r="C4715" s="3" t="s">
        <v>2973</v>
      </c>
      <c r="D4715" s="3" t="s">
        <v>7</v>
      </c>
      <c r="E4715" s="3" t="s">
        <v>526</v>
      </c>
      <c r="F4715" s="3" t="s">
        <v>11370</v>
      </c>
      <c r="G4715" s="4" t="str">
        <f>HYPERLINK(F4715)</f>
        <v>https://jobseq.eqsuite.com/JobPost/View/6a04ae7e407f5e0001153538/estimator?lic=2040&amp;uid=37255</v>
      </c>
    </row>
    <row r="4716" spans="1:7" ht="19.95" customHeight="1" x14ac:dyDescent="0.3">
      <c r="A4716" s="6">
        <v>46151</v>
      </c>
      <c r="B4716" s="3" t="s">
        <v>4321</v>
      </c>
      <c r="C4716" s="3" t="s">
        <v>11371</v>
      </c>
      <c r="D4716" s="3" t="s">
        <v>7</v>
      </c>
      <c r="E4716" s="3" t="s">
        <v>655</v>
      </c>
      <c r="F4716" s="3" t="s">
        <v>11372</v>
      </c>
      <c r="G4716" s="4" t="str">
        <f>HYPERLINK(F4716)</f>
        <v>https://jobseq.eqsuite.com/JobPost/View/6a08e4fb1352730001bc9cc0/systems-administrator?lic=2040&amp;uid=37255</v>
      </c>
    </row>
    <row r="4717" spans="1:7" ht="19.95" customHeight="1" x14ac:dyDescent="0.3">
      <c r="A4717" s="6">
        <v>46151</v>
      </c>
      <c r="B4717" s="3" t="s">
        <v>11373</v>
      </c>
      <c r="C4717" s="3" t="s">
        <v>11374</v>
      </c>
      <c r="D4717" s="3" t="s">
        <v>7</v>
      </c>
      <c r="E4717" s="3" t="s">
        <v>3194</v>
      </c>
      <c r="F4717" s="3" t="s">
        <v>11375</v>
      </c>
      <c r="G4717" s="4" t="str">
        <f>HYPERLINK(F4717)</f>
        <v>https://jobseq.eqsuite.com/JobPost/View/6a00ba29eab0260001596be0/senior-ai-platform-engineer-atlas-ai?lic=2040&amp;uid=37255</v>
      </c>
    </row>
    <row r="4718" spans="1:7" ht="19.95" customHeight="1" x14ac:dyDescent="0.3">
      <c r="A4718" s="6">
        <v>46151</v>
      </c>
      <c r="B4718" s="3" t="s">
        <v>11376</v>
      </c>
      <c r="C4718" s="3" t="s">
        <v>7576</v>
      </c>
      <c r="D4718" s="3" t="s">
        <v>7</v>
      </c>
      <c r="E4718" s="3" t="s">
        <v>2130</v>
      </c>
      <c r="F4718" s="3" t="s">
        <v>11377</v>
      </c>
      <c r="G4718" s="4" t="str">
        <f>HYPERLINK(F4718)</f>
        <v>https://jobseq.eqsuite.com/JobPost/View/6a08dff01352730001b4988a/diesel-service-technician-central-ave?lic=2040&amp;uid=37255</v>
      </c>
    </row>
    <row r="4719" spans="1:7" ht="19.95" customHeight="1" x14ac:dyDescent="0.3">
      <c r="A4719" s="6">
        <v>46151</v>
      </c>
      <c r="B4719" s="3" t="s">
        <v>11378</v>
      </c>
      <c r="C4719" s="3" t="s">
        <v>11379</v>
      </c>
      <c r="D4719" s="3" t="s">
        <v>7</v>
      </c>
      <c r="E4719" s="3" t="s">
        <v>1815</v>
      </c>
      <c r="F4719" s="3" t="s">
        <v>11380</v>
      </c>
      <c r="G4719" s="4" t="str">
        <f>HYPERLINK(F4719)</f>
        <v>https://jobseq.eqsuite.com/JobPost/View/6a020bad4645420001a5ac04/lpn-licensed-practical-nurse-aleca-home-health-ft?lic=2040&amp;uid=37255</v>
      </c>
    </row>
    <row r="4720" spans="1:7" ht="19.95" customHeight="1" x14ac:dyDescent="0.3">
      <c r="A4720" s="6">
        <v>46150</v>
      </c>
      <c r="B4720" s="3" t="s">
        <v>11381</v>
      </c>
      <c r="C4720" s="3" t="s">
        <v>11382</v>
      </c>
      <c r="D4720" s="3" t="s">
        <v>7</v>
      </c>
      <c r="E4720" s="3" t="s">
        <v>3194</v>
      </c>
      <c r="F4720" s="3" t="s">
        <v>11383</v>
      </c>
      <c r="G4720" s="4" t="str">
        <f>HYPERLINK(F4720)</f>
        <v>https://jobseq.eqsuite.com/JobPost/View/6a08f590d2cf550001b46a97/senior-software-engineer-backend-advanced-cluster-security-rhacs?lic=2040&amp;uid=37255</v>
      </c>
    </row>
    <row r="4721" spans="1:7" ht="19.95" customHeight="1" x14ac:dyDescent="0.3">
      <c r="A4721" s="6">
        <v>46150</v>
      </c>
      <c r="B4721" s="3" t="s">
        <v>11384</v>
      </c>
      <c r="C4721" s="3" t="s">
        <v>4485</v>
      </c>
      <c r="D4721" s="3" t="s">
        <v>7</v>
      </c>
      <c r="E4721" s="3" t="s">
        <v>486</v>
      </c>
      <c r="F4721" s="3" t="s">
        <v>11385</v>
      </c>
      <c r="G4721" s="4" t="str">
        <f>HYPERLINK(F4721)</f>
        <v>https://jobseq.eqsuite.com/JobPost/View/69fe72d063dfc70001e301c3/legal-priority-operator-2nd-shift-hybrid?lic=2040&amp;uid=37255</v>
      </c>
    </row>
    <row r="4722" spans="1:7" ht="19.95" customHeight="1" x14ac:dyDescent="0.3">
      <c r="A4722" s="6">
        <v>46150</v>
      </c>
      <c r="B4722" s="3" t="s">
        <v>11386</v>
      </c>
      <c r="C4722" s="3" t="s">
        <v>11387</v>
      </c>
      <c r="D4722" s="3" t="s">
        <v>7</v>
      </c>
      <c r="E4722" s="3" t="s">
        <v>294</v>
      </c>
      <c r="F4722" s="3" t="s">
        <v>11388</v>
      </c>
      <c r="G4722" s="4" t="str">
        <f>HYPERLINK(F4722)</f>
        <v>https://jobseq.eqsuite.com/JobPost/View/6a035cde68153e00013dc75b/field-sales-outside-sales-representative?lic=2040&amp;uid=37255</v>
      </c>
    </row>
    <row r="4723" spans="1:7" ht="19.95" customHeight="1" x14ac:dyDescent="0.3">
      <c r="A4723" s="6">
        <v>46150</v>
      </c>
      <c r="B4723" s="3" t="s">
        <v>11389</v>
      </c>
      <c r="C4723" s="3" t="s">
        <v>8297</v>
      </c>
      <c r="D4723" s="3" t="s">
        <v>7</v>
      </c>
      <c r="E4723" s="3" t="s">
        <v>390</v>
      </c>
      <c r="F4723" s="3" t="s">
        <v>11390</v>
      </c>
      <c r="G4723" s="4" t="str">
        <f>HYPERLINK(F4723)</f>
        <v>https://jobseq.eqsuite.com/JobPost/View/6a15d2c3cbb4b800015d2bfd/esis-claims-representative-wc?lic=2040&amp;uid=37255</v>
      </c>
    </row>
    <row r="4724" spans="1:7" ht="19.95" customHeight="1" x14ac:dyDescent="0.3">
      <c r="A4724" s="6">
        <v>46150</v>
      </c>
      <c r="B4724" s="3" t="s">
        <v>11391</v>
      </c>
      <c r="C4724" s="3" t="s">
        <v>7372</v>
      </c>
      <c r="D4724" s="3" t="s">
        <v>7</v>
      </c>
      <c r="E4724" s="3" t="s">
        <v>386</v>
      </c>
      <c r="F4724" s="3" t="s">
        <v>11392</v>
      </c>
      <c r="G4724" s="4" t="str">
        <f>HYPERLINK(F4724)</f>
        <v>https://jobseq.eqsuite.com/JobPost/View/6a0a512e27adee00015ea1e3/senior-cxo-customer-advocacy-manager?lic=2040&amp;uid=37255</v>
      </c>
    </row>
    <row r="4725" spans="1:7" ht="19.95" customHeight="1" x14ac:dyDescent="0.3">
      <c r="A4725" s="6">
        <v>46150</v>
      </c>
      <c r="B4725" s="3" t="s">
        <v>11393</v>
      </c>
      <c r="C4725" s="3" t="s">
        <v>408</v>
      </c>
      <c r="D4725" s="3" t="s">
        <v>7</v>
      </c>
      <c r="E4725" s="3" t="s">
        <v>176</v>
      </c>
      <c r="F4725" s="3" t="s">
        <v>11394</v>
      </c>
      <c r="G4725" s="4" t="str">
        <f>HYPERLINK(F4725)</f>
        <v>https://jobseq.eqsuite.com/JobPost/View/69fe56a2dd611b00016bae03/k12-regional-sales-lead-west?lic=2040&amp;uid=37255</v>
      </c>
    </row>
    <row r="4726" spans="1:7" ht="19.95" customHeight="1" x14ac:dyDescent="0.3">
      <c r="A4726" s="6">
        <v>46150</v>
      </c>
      <c r="B4726" s="3" t="s">
        <v>11395</v>
      </c>
      <c r="C4726" s="3" t="s">
        <v>11396</v>
      </c>
      <c r="D4726" s="3" t="s">
        <v>7</v>
      </c>
      <c r="E4726" s="3" t="s">
        <v>1129</v>
      </c>
      <c r="F4726" s="3" t="s">
        <v>11397</v>
      </c>
      <c r="G4726" s="4" t="str">
        <f>HYPERLINK(F4726)</f>
        <v>https://jobseq.eqsuite.com/JobPost/View/6a04ae53407f5e000114ab9b/area-people-culture-manager?lic=2040&amp;uid=37255</v>
      </c>
    </row>
    <row r="4727" spans="1:7" ht="19.95" customHeight="1" x14ac:dyDescent="0.3">
      <c r="A4727" s="6">
        <v>46150</v>
      </c>
      <c r="B4727" s="3" t="s">
        <v>11398</v>
      </c>
      <c r="C4727" s="3" t="s">
        <v>5732</v>
      </c>
      <c r="D4727" s="3" t="s">
        <v>7</v>
      </c>
      <c r="E4727" s="3" t="s">
        <v>1357</v>
      </c>
      <c r="F4727" s="3" t="s">
        <v>11399</v>
      </c>
      <c r="G4727" s="4" t="str">
        <f>HYPERLINK(F4727)</f>
        <v>https://jobseq.eqsuite.com/JobPost/View/6a108c240ad4f60001395ce1/scrd-faculty-associate-academic-associate-pool-recreational-therapy-ay26-27?lic=2040&amp;uid=37255</v>
      </c>
    </row>
    <row r="4728" spans="1:7" ht="19.95" customHeight="1" x14ac:dyDescent="0.3">
      <c r="A4728" s="6">
        <v>46150</v>
      </c>
      <c r="B4728" s="3" t="s">
        <v>11400</v>
      </c>
      <c r="C4728" s="3" t="s">
        <v>11</v>
      </c>
      <c r="D4728" s="3" t="s">
        <v>7</v>
      </c>
      <c r="E4728" s="3" t="s">
        <v>20</v>
      </c>
      <c r="F4728" s="3" t="s">
        <v>11401</v>
      </c>
      <c r="G4728" s="4" t="str">
        <f>HYPERLINK(F4728)</f>
        <v>https://jobseq.eqsuite.com/JobPost/View/69fe682cdd611b00016bc8b9/acute-care-nurse-practitioner-or-physician-assistant-hematology-oncology-immediate-care-clinic-icc?lic=2040&amp;uid=37255</v>
      </c>
    </row>
    <row r="4729" spans="1:7" ht="19.95" customHeight="1" x14ac:dyDescent="0.3">
      <c r="A4729" s="6">
        <v>46150</v>
      </c>
      <c r="B4729" s="3" t="s">
        <v>11402</v>
      </c>
      <c r="C4729" s="3" t="s">
        <v>11403</v>
      </c>
      <c r="D4729" s="3" t="s">
        <v>7</v>
      </c>
      <c r="E4729" s="3" t="s">
        <v>1571</v>
      </c>
      <c r="F4729" s="3" t="s">
        <v>11404</v>
      </c>
      <c r="G4729" s="4" t="str">
        <f>HYPERLINK(F4729)</f>
        <v>https://jobseq.eqsuite.com/JobPost/View/6a00ba47eab026000159de04/mep-superintendent?lic=2040&amp;uid=37255</v>
      </c>
    </row>
    <row r="4730" spans="1:7" ht="19.95" customHeight="1" x14ac:dyDescent="0.3">
      <c r="A4730" s="6">
        <v>46150</v>
      </c>
      <c r="B4730" s="3" t="s">
        <v>11405</v>
      </c>
      <c r="C4730" s="3" t="s">
        <v>11406</v>
      </c>
      <c r="D4730" s="3" t="s">
        <v>7</v>
      </c>
      <c r="E4730" s="3" t="s">
        <v>122</v>
      </c>
      <c r="F4730" s="3" t="s">
        <v>11407</v>
      </c>
      <c r="G4730" s="4" t="str">
        <f>HYPERLINK(F4730)</f>
        <v>https://jobseq.eqsuite.com/JobPost/View/6a08e0e71352730001b63660/building-automation-installation-team-lead?lic=2040&amp;uid=37255</v>
      </c>
    </row>
    <row r="4731" spans="1:7" ht="19.95" customHeight="1" x14ac:dyDescent="0.3">
      <c r="A4731" s="6">
        <v>46150</v>
      </c>
      <c r="B4731" s="3" t="s">
        <v>11408</v>
      </c>
      <c r="C4731" s="3" t="s">
        <v>275</v>
      </c>
      <c r="D4731" s="3" t="s">
        <v>7</v>
      </c>
      <c r="E4731" s="3" t="s">
        <v>1735</v>
      </c>
      <c r="F4731" s="3" t="s">
        <v>11409</v>
      </c>
      <c r="G4731" s="4" t="str">
        <f>HYPERLINK(F4731)</f>
        <v>https://jobseq.eqsuite.com/JobPost/View/69fe01155ec3a300013d96fc/plant-manager-tnl-phoenix-az?lic=2040&amp;uid=37255</v>
      </c>
    </row>
    <row r="4732" spans="1:7" ht="19.95" customHeight="1" x14ac:dyDescent="0.3">
      <c r="A4732" s="6">
        <v>46150</v>
      </c>
      <c r="B4732" s="3" t="s">
        <v>11410</v>
      </c>
      <c r="C4732" s="3" t="s">
        <v>4733</v>
      </c>
      <c r="D4732" s="3" t="s">
        <v>7</v>
      </c>
      <c r="E4732" s="3" t="s">
        <v>460</v>
      </c>
      <c r="F4732" s="3" t="s">
        <v>11411</v>
      </c>
      <c r="G4732" s="4" t="str">
        <f>HYPERLINK(F4732)</f>
        <v>https://jobseq.eqsuite.com/JobPost/View/6a08e7701352730001c0e01e/cleanroom-auditor?lic=2040&amp;uid=37255</v>
      </c>
    </row>
    <row r="4733" spans="1:7" ht="19.95" customHeight="1" x14ac:dyDescent="0.3">
      <c r="A4733" s="6">
        <v>46150</v>
      </c>
      <c r="B4733" s="3" t="s">
        <v>5209</v>
      </c>
      <c r="C4733" s="3" t="s">
        <v>11412</v>
      </c>
      <c r="D4733" s="3" t="s">
        <v>7</v>
      </c>
      <c r="E4733" s="3" t="s">
        <v>1196</v>
      </c>
      <c r="F4733" s="3" t="s">
        <v>11413</v>
      </c>
      <c r="G4733" s="4" t="str">
        <f>HYPERLINK(F4733)</f>
        <v>https://jobseq.eqsuite.com/JobPost/View/69fe0a1a33a16a0001373751/design-engineer?lic=2040&amp;uid=37255</v>
      </c>
    </row>
    <row r="4734" spans="1:7" ht="19.95" customHeight="1" x14ac:dyDescent="0.3">
      <c r="A4734" s="6">
        <v>46150</v>
      </c>
      <c r="B4734" s="3" t="s">
        <v>11414</v>
      </c>
      <c r="C4734" s="3" t="s">
        <v>11415</v>
      </c>
      <c r="D4734" s="3" t="s">
        <v>7</v>
      </c>
      <c r="E4734" s="3" t="s">
        <v>586</v>
      </c>
      <c r="F4734" s="3" t="s">
        <v>11416</v>
      </c>
      <c r="G4734" s="4" t="str">
        <f>HYPERLINK(F4734)</f>
        <v>https://jobseq.eqsuite.com/JobPost/View/69ff693873606d00016818b5/licensed-clinical-social-worker-remote?lic=2040&amp;uid=37255</v>
      </c>
    </row>
    <row r="4735" spans="1:7" ht="19.95" customHeight="1" x14ac:dyDescent="0.3">
      <c r="A4735" s="6">
        <v>46150</v>
      </c>
      <c r="B4735" s="3" t="s">
        <v>11417</v>
      </c>
      <c r="C4735" s="3" t="s">
        <v>11418</v>
      </c>
      <c r="D4735" s="3" t="s">
        <v>7</v>
      </c>
      <c r="E4735" s="3" t="s">
        <v>107</v>
      </c>
      <c r="F4735" s="3" t="s">
        <v>11419</v>
      </c>
      <c r="G4735" s="4" t="str">
        <f>HYPERLINK(F4735)</f>
        <v>https://jobseq.eqsuite.com/JobPost/View/69ff691a73606d000167b571/student-support-coach?lic=2040&amp;uid=37255</v>
      </c>
    </row>
    <row r="4736" spans="1:7" ht="19.95" customHeight="1" x14ac:dyDescent="0.3">
      <c r="A4736" s="6">
        <v>46150</v>
      </c>
      <c r="B4736" s="3" t="s">
        <v>10565</v>
      </c>
      <c r="C4736" s="3" t="s">
        <v>4722</v>
      </c>
      <c r="D4736" s="3" t="s">
        <v>7</v>
      </c>
      <c r="E4736" s="3" t="s">
        <v>847</v>
      </c>
      <c r="F4736" s="3" t="s">
        <v>11420</v>
      </c>
      <c r="G4736" s="4" t="str">
        <f>HYPERLINK(F4736)</f>
        <v>https://jobseq.eqsuite.com/JobPost/View/6a035d8068153e00013fca35/executive-administrative-assistant?lic=2040&amp;uid=37255</v>
      </c>
    </row>
    <row r="4737" spans="1:7" ht="19.95" customHeight="1" x14ac:dyDescent="0.3">
      <c r="A4737" s="6">
        <v>46150</v>
      </c>
      <c r="B4737" s="3" t="s">
        <v>11421</v>
      </c>
      <c r="C4737" s="3" t="s">
        <v>70</v>
      </c>
      <c r="D4737" s="3" t="s">
        <v>7</v>
      </c>
      <c r="E4737" s="3" t="s">
        <v>71</v>
      </c>
      <c r="F4737" s="3" t="s">
        <v>11422</v>
      </c>
      <c r="G4737" s="4" t="str">
        <f>HYPERLINK(F4737)</f>
        <v>https://jobseq.eqsuite.com/JobPost/View/6a08e6be1352730001bf9eef/wastewater-treatment-utility-helper?lic=2040&amp;uid=37255</v>
      </c>
    </row>
    <row r="4738" spans="1:7" ht="19.95" customHeight="1" x14ac:dyDescent="0.3">
      <c r="A4738" s="6">
        <v>46150</v>
      </c>
      <c r="B4738" s="3" t="s">
        <v>11423</v>
      </c>
      <c r="C4738" s="3" t="s">
        <v>275</v>
      </c>
      <c r="D4738" s="3" t="s">
        <v>7</v>
      </c>
      <c r="E4738" s="3" t="s">
        <v>87</v>
      </c>
      <c r="F4738" s="3" t="s">
        <v>11424</v>
      </c>
      <c r="G4738" s="4" t="str">
        <f>HYPERLINK(F4738)</f>
        <v>https://jobseq.eqsuite.com/JobPost/View/69fe015233a16a00013725d6/payroll-manager-phoenix-az?lic=2040&amp;uid=37255</v>
      </c>
    </row>
    <row r="4739" spans="1:7" ht="19.95" customHeight="1" x14ac:dyDescent="0.3">
      <c r="A4739" s="6">
        <v>46150</v>
      </c>
      <c r="B4739" s="3" t="s">
        <v>11425</v>
      </c>
      <c r="C4739" s="3" t="s">
        <v>2924</v>
      </c>
      <c r="D4739" s="3" t="s">
        <v>7</v>
      </c>
      <c r="E4739" s="3" t="s">
        <v>869</v>
      </c>
      <c r="F4739" s="3" t="s">
        <v>11426</v>
      </c>
      <c r="G4739" s="4" t="str">
        <f>HYPERLINK(F4739)</f>
        <v>https://jobseq.eqsuite.com/JobPost/View/6a08f5ce81336300011810fa/avp-actuary?lic=2040&amp;uid=37255</v>
      </c>
    </row>
    <row r="4740" spans="1:7" ht="19.95" customHeight="1" x14ac:dyDescent="0.3">
      <c r="A4740" s="6">
        <v>46150</v>
      </c>
      <c r="B4740" s="3" t="s">
        <v>3133</v>
      </c>
      <c r="C4740" s="3" t="s">
        <v>5825</v>
      </c>
      <c r="D4740" s="3" t="s">
        <v>7</v>
      </c>
      <c r="E4740" s="3" t="s">
        <v>761</v>
      </c>
      <c r="F4740" s="3" t="s">
        <v>11427</v>
      </c>
      <c r="G4740" s="4" t="str">
        <f>HYPERLINK(F4740)</f>
        <v>https://jobseq.eqsuite.com/JobPost/View/6a04ae5f407f5e000114d483/superintendent?lic=2040&amp;uid=37255</v>
      </c>
    </row>
    <row r="4741" spans="1:7" ht="19.95" customHeight="1" x14ac:dyDescent="0.3">
      <c r="A4741" s="6">
        <v>46150</v>
      </c>
      <c r="B4741" s="3" t="s">
        <v>11428</v>
      </c>
      <c r="C4741" s="3" t="s">
        <v>5531</v>
      </c>
      <c r="D4741" s="3" t="s">
        <v>7</v>
      </c>
      <c r="E4741" s="3" t="s">
        <v>3083</v>
      </c>
      <c r="F4741" s="3" t="s">
        <v>11429</v>
      </c>
      <c r="G4741" s="4" t="str">
        <f>HYPERLINK(F4741)</f>
        <v>https://jobseq.eqsuite.com/JobPost/View/69ff691b73606d000167ba4a/intern-welding-engineer?lic=2040&amp;uid=37255</v>
      </c>
    </row>
    <row r="4742" spans="1:7" ht="19.95" customHeight="1" x14ac:dyDescent="0.3">
      <c r="A4742" s="6">
        <v>46150</v>
      </c>
      <c r="B4742" s="3" t="s">
        <v>11430</v>
      </c>
      <c r="C4742" s="3" t="s">
        <v>8374</v>
      </c>
      <c r="D4742" s="3" t="s">
        <v>7</v>
      </c>
      <c r="E4742" s="3" t="s">
        <v>11431</v>
      </c>
      <c r="F4742" s="3" t="s">
        <v>11432</v>
      </c>
      <c r="G4742" s="4" t="str">
        <f>HYPERLINK(F4742)</f>
        <v>https://jobseq.eqsuite.com/JobPost/View/6a00b9bbeab026000157c338/principal-process-engineer-nano-diffusion-3848?lic=2040&amp;uid=37255</v>
      </c>
    </row>
    <row r="4743" spans="1:7" ht="19.95" customHeight="1" x14ac:dyDescent="0.3">
      <c r="A4743" s="6">
        <v>46150</v>
      </c>
      <c r="B4743" s="3" t="s">
        <v>11434</v>
      </c>
      <c r="C4743" s="3" t="s">
        <v>619</v>
      </c>
      <c r="D4743" s="3" t="s">
        <v>7</v>
      </c>
      <c r="E4743" s="3" t="s">
        <v>228</v>
      </c>
      <c r="F4743" s="3" t="s">
        <v>11435</v>
      </c>
      <c r="G4743" s="4" t="str">
        <f>HYPERLINK(F4743)</f>
        <v>https://jobseq.eqsuite.com/JobPost/View/6a08ea3e1352730001c5df8a/security-research-engineer?lic=2040&amp;uid=37255</v>
      </c>
    </row>
    <row r="4744" spans="1:7" ht="19.95" customHeight="1" x14ac:dyDescent="0.3">
      <c r="A4744" s="6">
        <v>46150</v>
      </c>
      <c r="B4744" s="3" t="s">
        <v>2795</v>
      </c>
      <c r="C4744" s="3" t="s">
        <v>604</v>
      </c>
      <c r="D4744" s="3" t="s">
        <v>7</v>
      </c>
      <c r="E4744" s="3" t="s">
        <v>286</v>
      </c>
      <c r="F4744" s="3" t="s">
        <v>11436</v>
      </c>
      <c r="G4744" s="4" t="str">
        <f>HYPERLINK(F4744)</f>
        <v>https://jobseq.eqsuite.com/JobPost/View/69ff22e1ac06270001389860/research-assistant?lic=2040&amp;uid=37255</v>
      </c>
    </row>
    <row r="4745" spans="1:7" ht="19.95" customHeight="1" x14ac:dyDescent="0.3">
      <c r="A4745" s="6">
        <v>46150</v>
      </c>
      <c r="B4745" s="3" t="s">
        <v>11437</v>
      </c>
      <c r="C4745" s="3" t="s">
        <v>90</v>
      </c>
      <c r="D4745" s="3" t="s">
        <v>7</v>
      </c>
      <c r="E4745" s="3" t="s">
        <v>107</v>
      </c>
      <c r="F4745" s="3" t="s">
        <v>11438</v>
      </c>
      <c r="G4745" s="4" t="str">
        <f>HYPERLINK(F4745)</f>
        <v>https://jobseq.eqsuite.com/JobPost/View/69ff794bac0627000138e90d/qualifying-center-junior-qualifying-specialist-nfws?lic=2040&amp;uid=37255</v>
      </c>
    </row>
    <row r="4746" spans="1:7" ht="19.95" customHeight="1" x14ac:dyDescent="0.3">
      <c r="A4746" s="6">
        <v>46150</v>
      </c>
      <c r="B4746" s="3" t="s">
        <v>11439</v>
      </c>
      <c r="C4746" s="3" t="s">
        <v>1537</v>
      </c>
      <c r="D4746" s="3" t="s">
        <v>7</v>
      </c>
      <c r="E4746" s="3" t="s">
        <v>11440</v>
      </c>
      <c r="F4746" s="3" t="s">
        <v>11441</v>
      </c>
      <c r="G4746" s="4" t="str">
        <f>HYPERLINK(F4746)</f>
        <v>https://jobseq.eqsuite.com/JobPost/View/6a026a54ff166500014a3ce9/lecturer-mathematics-college-of-humanities-and-social-sciences?lic=2040&amp;uid=37255</v>
      </c>
    </row>
    <row r="4747" spans="1:7" ht="19.95" customHeight="1" x14ac:dyDescent="0.3">
      <c r="A4747" s="6">
        <v>46150</v>
      </c>
      <c r="B4747" s="3" t="s">
        <v>11442</v>
      </c>
      <c r="C4747" s="3" t="s">
        <v>10396</v>
      </c>
      <c r="D4747" s="3" t="s">
        <v>7</v>
      </c>
      <c r="E4747" s="3" t="s">
        <v>294</v>
      </c>
      <c r="F4747" s="3" t="s">
        <v>11443</v>
      </c>
      <c r="G4747" s="4" t="str">
        <f>HYPERLINK(F4747)</f>
        <v>https://jobseq.eqsuite.com/JobPost/View/69ff68d073606d000166b1c5/client-success-manager-ii?lic=2040&amp;uid=37255</v>
      </c>
    </row>
    <row r="4748" spans="1:7" ht="19.95" customHeight="1" x14ac:dyDescent="0.3">
      <c r="A4748" s="6">
        <v>46150</v>
      </c>
      <c r="B4748" s="3" t="s">
        <v>328</v>
      </c>
      <c r="C4748" s="3" t="s">
        <v>11444</v>
      </c>
      <c r="D4748" s="3" t="s">
        <v>7</v>
      </c>
      <c r="E4748" s="3" t="s">
        <v>1571</v>
      </c>
      <c r="F4748" s="3" t="s">
        <v>11445</v>
      </c>
      <c r="G4748" s="4" t="str">
        <f>HYPERLINK(F4748)</f>
        <v>https://jobseq.eqsuite.com/JobPost/View/69fde1b15ec3a300013d7cc5/assistant-superintendent?lic=2040&amp;uid=37255</v>
      </c>
    </row>
    <row r="4749" spans="1:7" ht="19.95" customHeight="1" x14ac:dyDescent="0.3">
      <c r="A4749" s="6">
        <v>46150</v>
      </c>
      <c r="B4749" s="3" t="s">
        <v>11446</v>
      </c>
      <c r="C4749" s="3" t="s">
        <v>11447</v>
      </c>
      <c r="D4749" s="3" t="s">
        <v>7</v>
      </c>
      <c r="E4749" s="3" t="s">
        <v>122</v>
      </c>
      <c r="F4749" s="3" t="s">
        <v>11448</v>
      </c>
      <c r="G4749" s="4" t="str">
        <f>HYPERLINK(F4749)</f>
        <v>https://jobseq.eqsuite.com/JobPost/View/6a08e4fc1352730001bc9e95/meter-services-technician-phoenix-az?lic=2040&amp;uid=37255</v>
      </c>
    </row>
    <row r="4750" spans="1:7" ht="19.95" customHeight="1" x14ac:dyDescent="0.3">
      <c r="A4750" s="6">
        <v>46150</v>
      </c>
      <c r="B4750" s="3" t="s">
        <v>11449</v>
      </c>
      <c r="C4750" s="3" t="s">
        <v>8673</v>
      </c>
      <c r="D4750" s="3" t="s">
        <v>7</v>
      </c>
      <c r="E4750" s="3" t="s">
        <v>1129</v>
      </c>
      <c r="F4750" s="3" t="s">
        <v>11450</v>
      </c>
      <c r="G4750" s="4" t="str">
        <f>HYPERLINK(F4750)</f>
        <v>https://jobseq.eqsuite.com/JobPost/View/6a08e21d1352730001b84e0c/senior-manager-talent-development?lic=2040&amp;uid=37255</v>
      </c>
    </row>
    <row r="4751" spans="1:7" ht="19.95" customHeight="1" x14ac:dyDescent="0.3">
      <c r="A4751" s="6">
        <v>46150</v>
      </c>
      <c r="B4751" s="3" t="s">
        <v>4487</v>
      </c>
      <c r="C4751" s="3" t="s">
        <v>11451</v>
      </c>
      <c r="D4751" s="3" t="s">
        <v>7</v>
      </c>
      <c r="E4751" s="3" t="s">
        <v>271</v>
      </c>
      <c r="F4751" s="3" t="s">
        <v>11452</v>
      </c>
      <c r="G4751" s="4" t="str">
        <f>HYPERLINK(F4751)</f>
        <v>https://jobseq.eqsuite.com/JobPost/View/6a08e8c91352730001c3470c/administrative-assistant?lic=2040&amp;uid=37255</v>
      </c>
    </row>
    <row r="4752" spans="1:7" ht="19.95" customHeight="1" x14ac:dyDescent="0.3">
      <c r="A4752" s="6">
        <v>46150</v>
      </c>
      <c r="B4752" s="3" t="s">
        <v>11369</v>
      </c>
      <c r="C4752" s="3" t="s">
        <v>2973</v>
      </c>
      <c r="D4752" s="3" t="s">
        <v>7</v>
      </c>
      <c r="E4752" s="3" t="s">
        <v>526</v>
      </c>
      <c r="F4752" s="3" t="s">
        <v>11453</v>
      </c>
      <c r="G4752" s="4" t="str">
        <f>HYPERLINK(F4752)</f>
        <v>https://jobseq.eqsuite.com/JobPost/View/69fe571cdd611b00016baf05/estimator?lic=2040&amp;uid=37255</v>
      </c>
    </row>
    <row r="4753" spans="1:7" ht="19.95" customHeight="1" x14ac:dyDescent="0.3">
      <c r="A4753" s="6">
        <v>46150</v>
      </c>
      <c r="B4753" s="3" t="s">
        <v>11454</v>
      </c>
      <c r="C4753" s="3" t="s">
        <v>960</v>
      </c>
      <c r="D4753" s="3" t="s">
        <v>7</v>
      </c>
      <c r="E4753" s="3" t="s">
        <v>68</v>
      </c>
      <c r="F4753" s="3" t="s">
        <v>11455</v>
      </c>
      <c r="G4753" s="4" t="str">
        <f>HYPERLINK(F4753)</f>
        <v>https://jobseq.eqsuite.com/JobPost/View/6a020c2e4645420001a6aae3/registered-nurse-clinical-quality-gateway-or-goodyear-clinic?lic=2040&amp;uid=37255</v>
      </c>
    </row>
    <row r="4754" spans="1:7" ht="19.95" customHeight="1" x14ac:dyDescent="0.3">
      <c r="A4754" s="6">
        <v>46150</v>
      </c>
      <c r="B4754" s="3" t="s">
        <v>11457</v>
      </c>
      <c r="C4754" s="3" t="s">
        <v>3774</v>
      </c>
      <c r="D4754" s="3" t="s">
        <v>7</v>
      </c>
      <c r="E4754" s="3" t="s">
        <v>263</v>
      </c>
      <c r="F4754" s="3" t="s">
        <v>11458</v>
      </c>
      <c r="G4754" s="4" t="str">
        <f>HYPERLINK(F4754)</f>
        <v>https://jobseq.eqsuite.com/JobPost/View/6a0e365d0c27f400011365a5/senior-director-intellectual-property-counsel?lic=2040&amp;uid=37255</v>
      </c>
    </row>
    <row r="4755" spans="1:7" ht="19.95" customHeight="1" x14ac:dyDescent="0.3">
      <c r="A4755" s="6">
        <v>46150</v>
      </c>
      <c r="B4755" s="3" t="s">
        <v>11459</v>
      </c>
      <c r="C4755" s="3" t="s">
        <v>10294</v>
      </c>
      <c r="D4755" s="3" t="s">
        <v>7</v>
      </c>
      <c r="E4755" s="3" t="s">
        <v>161</v>
      </c>
      <c r="F4755" s="3" t="s">
        <v>11460</v>
      </c>
      <c r="G4755" s="4" t="str">
        <f>HYPERLINK(F4755)</f>
        <v>https://jobseq.eqsuite.com/JobPost/View/69ff694673606d0001684a42/director-of-school-success-east-region?lic=2040&amp;uid=37255</v>
      </c>
    </row>
    <row r="4756" spans="1:7" ht="19.95" customHeight="1" x14ac:dyDescent="0.3">
      <c r="A4756" s="6">
        <v>46150</v>
      </c>
      <c r="B4756" s="3" t="s">
        <v>11461</v>
      </c>
      <c r="C4756" s="3" t="s">
        <v>8108</v>
      </c>
      <c r="D4756" s="3" t="s">
        <v>7</v>
      </c>
      <c r="E4756" s="3" t="s">
        <v>761</v>
      </c>
      <c r="F4756" s="3" t="s">
        <v>11462</v>
      </c>
      <c r="G4756" s="4" t="str">
        <f>HYPERLINK(F4756)</f>
        <v>https://jobseq.eqsuite.com/JobPost/View/6a08eb101352730001c75382/senior-project-manager-10b-enr-contractor-phoenix?lic=2040&amp;uid=37255</v>
      </c>
    </row>
    <row r="4757" spans="1:7" ht="19.95" customHeight="1" x14ac:dyDescent="0.3">
      <c r="A4757" s="6">
        <v>46150</v>
      </c>
      <c r="B4757" s="3" t="s">
        <v>11463</v>
      </c>
      <c r="C4757" s="3" t="s">
        <v>2019</v>
      </c>
      <c r="D4757" s="3" t="s">
        <v>7</v>
      </c>
      <c r="E4757" s="3" t="s">
        <v>333</v>
      </c>
      <c r="F4757" s="3" t="s">
        <v>11464</v>
      </c>
      <c r="G4757" s="4" t="str">
        <f>HYPERLINK(F4757)</f>
        <v>https://jobseq.eqsuite.com/JobPost/View/6a020b924645420001a57d1b/environmental-health-safety-ehs-specialist-ii?lic=2040&amp;uid=37255</v>
      </c>
    </row>
    <row r="4758" spans="1:7" ht="19.95" customHeight="1" x14ac:dyDescent="0.3">
      <c r="A4758" s="6">
        <v>46150</v>
      </c>
      <c r="B4758" s="3" t="s">
        <v>11465</v>
      </c>
      <c r="C4758" s="3" t="s">
        <v>11466</v>
      </c>
      <c r="D4758" s="3" t="s">
        <v>7</v>
      </c>
      <c r="E4758" s="3" t="s">
        <v>263</v>
      </c>
      <c r="F4758" s="3" t="s">
        <v>11467</v>
      </c>
      <c r="G4758" s="4" t="str">
        <f>HYPERLINK(F4758)</f>
        <v>https://jobseq.eqsuite.com/JobPost/View/6a020c674645420001a71d19/associate-family-law?lic=2040&amp;uid=37255</v>
      </c>
    </row>
    <row r="4759" spans="1:7" ht="19.95" customHeight="1" x14ac:dyDescent="0.3">
      <c r="A4759" s="6">
        <v>46150</v>
      </c>
      <c r="B4759" s="3" t="s">
        <v>11468</v>
      </c>
      <c r="C4759" s="3" t="s">
        <v>11469</v>
      </c>
      <c r="D4759" s="3" t="s">
        <v>7</v>
      </c>
      <c r="E4759" s="3" t="s">
        <v>805</v>
      </c>
      <c r="F4759" s="3" t="s">
        <v>11470</v>
      </c>
      <c r="G4759" s="4" t="str">
        <f>HYPERLINK(F4759)</f>
        <v>https://jobseq.eqsuite.com/JobPost/View/69fe59b8dd611b00016bb377/field-service-tech-part-time-days?lic=2040&amp;uid=37255</v>
      </c>
    </row>
    <row r="4760" spans="1:7" ht="19.95" customHeight="1" x14ac:dyDescent="0.3">
      <c r="A4760" s="6">
        <v>46150</v>
      </c>
      <c r="B4760" s="3" t="s">
        <v>11471</v>
      </c>
      <c r="C4760" s="3" t="s">
        <v>4722</v>
      </c>
      <c r="D4760" s="3" t="s">
        <v>7</v>
      </c>
      <c r="E4760" s="3" t="s">
        <v>685</v>
      </c>
      <c r="F4760" s="3" t="s">
        <v>11472</v>
      </c>
      <c r="G4760" s="4" t="str">
        <f>HYPERLINK(F4760)</f>
        <v>https://jobseq.eqsuite.com/JobPost/View/6a05ffd038315b00018ddcdb/analyst-payroll?lic=2040&amp;uid=37255</v>
      </c>
    </row>
    <row r="4761" spans="1:7" ht="19.95" customHeight="1" x14ac:dyDescent="0.3">
      <c r="A4761" s="6">
        <v>46150</v>
      </c>
      <c r="B4761" s="3" t="s">
        <v>11473</v>
      </c>
      <c r="C4761" s="3" t="s">
        <v>9923</v>
      </c>
      <c r="D4761" s="3" t="s">
        <v>7</v>
      </c>
      <c r="E4761" s="3" t="s">
        <v>1571</v>
      </c>
      <c r="F4761" s="3" t="s">
        <v>11474</v>
      </c>
      <c r="G4761" s="4" t="str">
        <f>HYPERLINK(F4761)</f>
        <v>https://jobseq.eqsuite.com/JobPost/View/69ff690473606d00016773e0/secuirty-systems-superintendent?lic=2040&amp;uid=37255</v>
      </c>
    </row>
    <row r="4762" spans="1:7" ht="19.95" customHeight="1" x14ac:dyDescent="0.3">
      <c r="A4762" s="6">
        <v>46150</v>
      </c>
      <c r="B4762" s="3" t="s">
        <v>8545</v>
      </c>
      <c r="C4762" s="3" t="s">
        <v>148</v>
      </c>
      <c r="D4762" s="3" t="s">
        <v>7</v>
      </c>
      <c r="E4762" s="3" t="s">
        <v>2082</v>
      </c>
      <c r="F4762" s="3" t="s">
        <v>11475</v>
      </c>
      <c r="G4762" s="4" t="str">
        <f>HYPERLINK(F4762)</f>
        <v>https://jobseq.eqsuite.com/JobPost/View/6a0e588a0c27f40001137ee6/apprentice-electrician?lic=2040&amp;uid=37255</v>
      </c>
    </row>
    <row r="4763" spans="1:7" ht="19.95" customHeight="1" x14ac:dyDescent="0.3">
      <c r="A4763" s="6">
        <v>46150</v>
      </c>
      <c r="B4763" s="3" t="s">
        <v>4405</v>
      </c>
      <c r="C4763" s="3" t="s">
        <v>11476</v>
      </c>
      <c r="D4763" s="3" t="s">
        <v>7</v>
      </c>
      <c r="E4763" s="3" t="s">
        <v>1379</v>
      </c>
      <c r="F4763" s="3" t="s">
        <v>11477</v>
      </c>
      <c r="G4763" s="4" t="str">
        <f>HYPERLINK(F4763)</f>
        <v>https://jobseq.eqsuite.com/JobPost/View/69ff20fa536bd70001bf9e2b/delivery-driver?lic=2040&amp;uid=37255</v>
      </c>
    </row>
    <row r="4764" spans="1:7" ht="19.95" customHeight="1" x14ac:dyDescent="0.3">
      <c r="A4764" s="6">
        <v>46150</v>
      </c>
      <c r="B4764" s="3" t="s">
        <v>11478</v>
      </c>
      <c r="C4764" s="3" t="s">
        <v>630</v>
      </c>
      <c r="D4764" s="3" t="s">
        <v>7</v>
      </c>
      <c r="E4764" s="3" t="s">
        <v>58</v>
      </c>
      <c r="F4764" s="3" t="s">
        <v>11479</v>
      </c>
      <c r="G4764" s="4" t="str">
        <f>HYPERLINK(F4764)</f>
        <v>https://jobseq.eqsuite.com/JobPost/View/6a00ba71eab02600015a7160/it-engineer-ii?lic=2040&amp;uid=37255</v>
      </c>
    </row>
    <row r="4765" spans="1:7" ht="19.95" customHeight="1" x14ac:dyDescent="0.3">
      <c r="A4765" s="6">
        <v>46150</v>
      </c>
      <c r="B4765" s="3" t="s">
        <v>11480</v>
      </c>
      <c r="C4765" s="3" t="s">
        <v>7963</v>
      </c>
      <c r="D4765" s="3" t="s">
        <v>7</v>
      </c>
      <c r="E4765" s="3" t="s">
        <v>75</v>
      </c>
      <c r="F4765" s="3" t="s">
        <v>11481</v>
      </c>
      <c r="G4765" s="4" t="str">
        <f>HYPERLINK(F4765)</f>
        <v>https://jobseq.eqsuite.com/JobPost/View/6a08e07e1352730001b587cb/project-manager-transformation-change-enablement?lic=2040&amp;uid=37255</v>
      </c>
    </row>
    <row r="4766" spans="1:7" ht="19.95" customHeight="1" x14ac:dyDescent="0.3">
      <c r="A4766" s="6">
        <v>46150</v>
      </c>
      <c r="B4766" s="3" t="s">
        <v>11482</v>
      </c>
      <c r="C4766" s="3" t="s">
        <v>11483</v>
      </c>
      <c r="D4766" s="3" t="s">
        <v>7</v>
      </c>
      <c r="E4766" s="3" t="s">
        <v>526</v>
      </c>
      <c r="F4766" s="3" t="s">
        <v>11484</v>
      </c>
      <c r="G4766" s="4" t="str">
        <f>HYPERLINK(F4766)</f>
        <v>https://jobseq.eqsuite.com/JobPost/View/69ff689c73606d000166026d/construction-estimator?lic=2040&amp;uid=37255</v>
      </c>
    </row>
    <row r="4767" spans="1:7" ht="19.95" customHeight="1" x14ac:dyDescent="0.3">
      <c r="A4767" s="6">
        <v>46150</v>
      </c>
      <c r="B4767" s="3" t="s">
        <v>11485</v>
      </c>
      <c r="C4767" s="3" t="s">
        <v>1622</v>
      </c>
      <c r="D4767" s="3" t="s">
        <v>7</v>
      </c>
      <c r="E4767" s="3" t="s">
        <v>145</v>
      </c>
      <c r="F4767" s="3" t="s">
        <v>11486</v>
      </c>
      <c r="G4767" s="4" t="str">
        <f>HYPERLINK(F4767)</f>
        <v>https://jobseq.eqsuite.com/JobPost/View/6a04aec3407f5e00011608de/it-vendor-management-relations?lic=2040&amp;uid=37255</v>
      </c>
    </row>
    <row r="4768" spans="1:7" ht="19.95" customHeight="1" x14ac:dyDescent="0.3">
      <c r="A4768" s="6">
        <v>46150</v>
      </c>
      <c r="B4768" s="3" t="s">
        <v>11487</v>
      </c>
      <c r="C4768" s="3" t="s">
        <v>11488</v>
      </c>
      <c r="D4768" s="3" t="s">
        <v>7</v>
      </c>
      <c r="E4768" s="3" t="s">
        <v>655</v>
      </c>
      <c r="F4768" s="3" t="s">
        <v>11489</v>
      </c>
      <c r="G4768" s="4" t="str">
        <f>HYPERLINK(F4768)</f>
        <v>https://jobseq.eqsuite.com/JobPost/View/69ff68dd73606d000166e59c/lead-security-systems-technician?lic=2040&amp;uid=37255</v>
      </c>
    </row>
    <row r="4769" spans="1:7" ht="19.95" customHeight="1" x14ac:dyDescent="0.3">
      <c r="A4769" s="6">
        <v>46150</v>
      </c>
      <c r="B4769" s="3" t="s">
        <v>11490</v>
      </c>
      <c r="C4769" s="3" t="s">
        <v>11</v>
      </c>
      <c r="D4769" s="3" t="s">
        <v>7</v>
      </c>
      <c r="E4769" s="3" t="s">
        <v>1357</v>
      </c>
      <c r="F4769" s="3" t="s">
        <v>11491</v>
      </c>
      <c r="G4769" s="4" t="str">
        <f>HYPERLINK(F4769)</f>
        <v>https://jobseq.eqsuite.com/JobPost/View/69fe682cdd611b00016bc8a7/division-chair-heart-failure-and-transplant?lic=2040&amp;uid=37255</v>
      </c>
    </row>
    <row r="4770" spans="1:7" ht="19.95" customHeight="1" x14ac:dyDescent="0.3">
      <c r="A4770" s="6">
        <v>46150</v>
      </c>
      <c r="B4770" s="3" t="s">
        <v>11492</v>
      </c>
      <c r="C4770" s="3" t="s">
        <v>19</v>
      </c>
      <c r="D4770" s="3" t="s">
        <v>7</v>
      </c>
      <c r="E4770" s="3" t="s">
        <v>5207</v>
      </c>
      <c r="F4770" s="3" t="s">
        <v>11493</v>
      </c>
      <c r="G4770" s="4" t="str">
        <f>HYPERLINK(F4770)</f>
        <v>https://jobseq.eqsuite.com/JobPost/View/69ff68dd73606d000166e5a7/leadership-opportunity-associate-chief-hospitalist-needed-in-phoenix-az?lic=2040&amp;uid=37255</v>
      </c>
    </row>
    <row r="4771" spans="1:7" ht="19.95" customHeight="1" x14ac:dyDescent="0.3">
      <c r="A4771" s="6">
        <v>46150</v>
      </c>
      <c r="B4771" s="3" t="s">
        <v>11494</v>
      </c>
      <c r="C4771" s="3" t="s">
        <v>9361</v>
      </c>
      <c r="D4771" s="3" t="s">
        <v>7</v>
      </c>
      <c r="E4771" s="3" t="s">
        <v>10246</v>
      </c>
      <c r="F4771" s="3" t="s">
        <v>11495</v>
      </c>
      <c r="G4771" s="4" t="str">
        <f>HYPERLINK(F4771)</f>
        <v>https://jobseq.eqsuite.com/JobPost/View/69ff1704536bd70001bf9755/assistant-store-manager-no-nights?lic=2040&amp;uid=37255</v>
      </c>
    </row>
    <row r="4772" spans="1:7" ht="19.95" customHeight="1" x14ac:dyDescent="0.3">
      <c r="A4772" s="6">
        <v>46150</v>
      </c>
      <c r="B4772" s="3" t="s">
        <v>11496</v>
      </c>
      <c r="C4772" s="3" t="s">
        <v>3930</v>
      </c>
      <c r="D4772" s="3" t="s">
        <v>7</v>
      </c>
      <c r="E4772" s="3" t="s">
        <v>11497</v>
      </c>
      <c r="F4772" s="3" t="s">
        <v>11498</v>
      </c>
      <c r="G4772" s="4" t="str">
        <f>HYPERLINK(F4772)</f>
        <v>https://jobseq.eqsuite.com/JobPost/View/6a08e1b61352730001b7a6d1/grind-operator?lic=2040&amp;uid=37255</v>
      </c>
    </row>
    <row r="4773" spans="1:7" ht="19.95" customHeight="1" x14ac:dyDescent="0.3">
      <c r="A4773" s="6">
        <v>46150</v>
      </c>
      <c r="B4773" s="3" t="s">
        <v>11499</v>
      </c>
      <c r="C4773" s="3" t="s">
        <v>417</v>
      </c>
      <c r="D4773" s="3" t="s">
        <v>7</v>
      </c>
      <c r="E4773" s="3" t="s">
        <v>1137</v>
      </c>
      <c r="F4773" s="3" t="s">
        <v>11500</v>
      </c>
      <c r="G4773" s="4" t="str">
        <f>HYPERLINK(F4773)</f>
        <v>https://jobseq.eqsuite.com/JobPost/View/6a0a51a727adee00015ea21f/sr-manager-financial-reporting-remote?lic=2040&amp;uid=37255</v>
      </c>
    </row>
    <row r="4774" spans="1:7" ht="19.95" customHeight="1" x14ac:dyDescent="0.3">
      <c r="A4774" s="6">
        <v>46150</v>
      </c>
      <c r="B4774" s="3" t="s">
        <v>11501</v>
      </c>
      <c r="C4774" s="3" t="s">
        <v>11068</v>
      </c>
      <c r="D4774" s="3" t="s">
        <v>7</v>
      </c>
      <c r="E4774" s="3" t="s">
        <v>75</v>
      </c>
      <c r="F4774" s="3" t="s">
        <v>11502</v>
      </c>
      <c r="G4774" s="4" t="str">
        <f>HYPERLINK(F4774)</f>
        <v>https://jobseq.eqsuite.com/JobPost/View/6a08e51a1352730001bcd3ad/sr-manager-automation-sustainment?lic=2040&amp;uid=37255</v>
      </c>
    </row>
    <row r="4775" spans="1:7" ht="19.95" customHeight="1" x14ac:dyDescent="0.3">
      <c r="A4775" s="6">
        <v>46150</v>
      </c>
      <c r="B4775" s="3" t="s">
        <v>594</v>
      </c>
      <c r="C4775" s="3" t="s">
        <v>320</v>
      </c>
      <c r="D4775" s="3" t="s">
        <v>7</v>
      </c>
      <c r="E4775" s="3" t="s">
        <v>62</v>
      </c>
      <c r="F4775" s="3" t="s">
        <v>11503</v>
      </c>
      <c r="G4775" s="4" t="str">
        <f>HYPERLINK(F4775)</f>
        <v>https://jobseq.eqsuite.com/JobPost/View/6a08b4e20abd9500010ce79d/hr-generalist?lic=2040&amp;uid=37255</v>
      </c>
    </row>
    <row r="4776" spans="1:7" ht="19.95" customHeight="1" x14ac:dyDescent="0.3">
      <c r="A4776" s="6">
        <v>46150</v>
      </c>
      <c r="B4776" s="3" t="s">
        <v>11504</v>
      </c>
      <c r="C4776" s="3" t="s">
        <v>2723</v>
      </c>
      <c r="D4776" s="3" t="s">
        <v>7</v>
      </c>
      <c r="E4776" s="3" t="s">
        <v>1159</v>
      </c>
      <c r="F4776" s="3" t="s">
        <v>11505</v>
      </c>
      <c r="G4776" s="4" t="str">
        <f>HYPERLINK(F4776)</f>
        <v>https://jobseq.eqsuite.com/JobPost/View/6a04ae46407f5e0001148313/district-maintenance-manager?lic=2040&amp;uid=37255</v>
      </c>
    </row>
    <row r="4777" spans="1:7" ht="19.95" customHeight="1" x14ac:dyDescent="0.3">
      <c r="A4777" s="6">
        <v>46150</v>
      </c>
      <c r="B4777" s="3" t="s">
        <v>11506</v>
      </c>
      <c r="C4777" s="3" t="s">
        <v>5760</v>
      </c>
      <c r="D4777" s="3" t="s">
        <v>7</v>
      </c>
      <c r="E4777" s="3" t="s">
        <v>3823</v>
      </c>
      <c r="F4777" s="3" t="s">
        <v>11507</v>
      </c>
      <c r="G4777" s="4" t="str">
        <f>HYPERLINK(F4777)</f>
        <v>https://jobseq.eqsuite.com/JobPost/View/6a08e0941352730001b5a264/phx-duty-manager-cargo-services?lic=2040&amp;uid=37255</v>
      </c>
    </row>
    <row r="4778" spans="1:7" ht="19.95" customHeight="1" x14ac:dyDescent="0.3">
      <c r="A4778" s="6">
        <v>46150</v>
      </c>
      <c r="B4778" s="3" t="s">
        <v>11508</v>
      </c>
      <c r="C4778" s="3" t="s">
        <v>630</v>
      </c>
      <c r="D4778" s="3" t="s">
        <v>7</v>
      </c>
      <c r="E4778" s="3" t="s">
        <v>1383</v>
      </c>
      <c r="F4778" s="3" t="s">
        <v>11509</v>
      </c>
      <c r="G4778" s="4" t="str">
        <f>HYPERLINK(F4778)</f>
        <v>https://jobseq.eqsuite.com/JobPost/View/6a08e3721352730001ba2cfd/financial-transformation-analyst?lic=2040&amp;uid=37255</v>
      </c>
    </row>
    <row r="4779" spans="1:7" ht="19.95" customHeight="1" x14ac:dyDescent="0.3">
      <c r="A4779" s="6">
        <v>46150</v>
      </c>
      <c r="B4779" s="3" t="s">
        <v>6185</v>
      </c>
      <c r="C4779" s="3" t="s">
        <v>447</v>
      </c>
      <c r="D4779" s="3" t="s">
        <v>7</v>
      </c>
      <c r="E4779" s="3" t="s">
        <v>5207</v>
      </c>
      <c r="F4779" s="3" t="s">
        <v>11510</v>
      </c>
      <c r="G4779" s="4" t="str">
        <f>HYPERLINK(F4779)</f>
        <v>https://jobseq.eqsuite.com/JobPost/View/69fe5d0d63dfc70001e2ed8a/physician-orthopedic-surgery?lic=2040&amp;uid=37255</v>
      </c>
    </row>
    <row r="4780" spans="1:7" ht="19.95" customHeight="1" x14ac:dyDescent="0.3">
      <c r="A4780" s="6">
        <v>46150</v>
      </c>
      <c r="B4780" s="3" t="s">
        <v>11511</v>
      </c>
      <c r="C4780" s="3" t="s">
        <v>11512</v>
      </c>
      <c r="D4780" s="3" t="s">
        <v>7</v>
      </c>
      <c r="E4780" s="3" t="s">
        <v>3680</v>
      </c>
      <c r="F4780" s="3" t="s">
        <v>11513</v>
      </c>
      <c r="G4780" s="4" t="str">
        <f>HYPERLINK(F4780)</f>
        <v>https://jobseq.eqsuite.com/JobPost/View/6a020c294645420001a6a175/asc-administrator-director-of-nursing?lic=2040&amp;uid=37255</v>
      </c>
    </row>
    <row r="4781" spans="1:7" ht="19.95" customHeight="1" x14ac:dyDescent="0.3">
      <c r="A4781" s="6">
        <v>46150</v>
      </c>
      <c r="B4781" s="3" t="s">
        <v>11514</v>
      </c>
      <c r="C4781" s="3" t="s">
        <v>601</v>
      </c>
      <c r="D4781" s="3" t="s">
        <v>7</v>
      </c>
      <c r="E4781" s="3" t="s">
        <v>263</v>
      </c>
      <c r="F4781" s="3" t="s">
        <v>11515</v>
      </c>
      <c r="G4781" s="4" t="str">
        <f>HYPERLINK(F4781)</f>
        <v>https://jobseq.eqsuite.com/JobPost/View/6a08e1c31352730001b7c28a/hybrid-1-year-natural-resources-water-law-attorney?lic=2040&amp;uid=37255</v>
      </c>
    </row>
    <row r="4782" spans="1:7" ht="19.95" customHeight="1" x14ac:dyDescent="0.3">
      <c r="A4782" s="6">
        <v>46150</v>
      </c>
      <c r="B4782" s="3" t="s">
        <v>11516</v>
      </c>
      <c r="C4782" s="3" t="s">
        <v>540</v>
      </c>
      <c r="D4782" s="3" t="s">
        <v>7</v>
      </c>
      <c r="E4782" s="3" t="s">
        <v>294</v>
      </c>
      <c r="F4782" s="3" t="s">
        <v>11517</v>
      </c>
      <c r="G4782" s="4" t="str">
        <f>HYPERLINK(F4782)</f>
        <v>https://jobseq.eqsuite.com/JobPost/View/6a0a51a733ea150001ce213a/entegra-enterprise-sales-executive-restaurants?lic=2040&amp;uid=37255</v>
      </c>
    </row>
    <row r="4783" spans="1:7" ht="19.95" customHeight="1" x14ac:dyDescent="0.3">
      <c r="A4783" s="6">
        <v>46150</v>
      </c>
      <c r="B4783" s="3" t="s">
        <v>11518</v>
      </c>
      <c r="C4783" s="3" t="s">
        <v>676</v>
      </c>
      <c r="D4783" s="3" t="s">
        <v>7</v>
      </c>
      <c r="E4783" s="3" t="s">
        <v>75</v>
      </c>
      <c r="F4783" s="3" t="s">
        <v>11519</v>
      </c>
      <c r="G4783" s="4" t="str">
        <f>HYPERLINK(F4783)</f>
        <v>https://jobseq.eqsuite.com/JobPost/View/69fe16b929b7060001453a50/director-of-application-development?lic=2040&amp;uid=37255</v>
      </c>
    </row>
    <row r="4784" spans="1:7" ht="19.95" customHeight="1" x14ac:dyDescent="0.3">
      <c r="A4784" s="6">
        <v>46150</v>
      </c>
      <c r="B4784" s="3" t="s">
        <v>11520</v>
      </c>
      <c r="C4784" s="3" t="s">
        <v>11521</v>
      </c>
      <c r="D4784" s="3" t="s">
        <v>7</v>
      </c>
      <c r="E4784" s="3" t="s">
        <v>141</v>
      </c>
      <c r="F4784" s="3" t="s">
        <v>11522</v>
      </c>
      <c r="G4784" s="4" t="str">
        <f>HYPERLINK(F4784)</f>
        <v>https://jobseq.eqsuite.com/JobPost/View/69ff68a673606d0001662219/assistant-controller?lic=2040&amp;uid=37255</v>
      </c>
    </row>
    <row r="4785" spans="1:7" ht="19.95" customHeight="1" x14ac:dyDescent="0.3">
      <c r="A4785" s="6">
        <v>46150</v>
      </c>
      <c r="B4785" s="3" t="s">
        <v>11523</v>
      </c>
      <c r="C4785" s="3" t="s">
        <v>4094</v>
      </c>
      <c r="D4785" s="3" t="s">
        <v>7</v>
      </c>
      <c r="E4785" s="3" t="s">
        <v>353</v>
      </c>
      <c r="F4785" s="3" t="s">
        <v>11524</v>
      </c>
      <c r="G4785" s="4" t="str">
        <f>HYPERLINK(F4785)</f>
        <v>https://jobseq.eqsuite.com/JobPost/View/6a035d0a68153e00013e4f64/sr-clinical-trials-manager?lic=2040&amp;uid=37255</v>
      </c>
    </row>
    <row r="4786" spans="1:7" ht="19.95" customHeight="1" x14ac:dyDescent="0.3">
      <c r="A4786" s="6">
        <v>46150</v>
      </c>
      <c r="B4786" s="3" t="s">
        <v>11525</v>
      </c>
      <c r="C4786" s="3" t="s">
        <v>8133</v>
      </c>
      <c r="D4786" s="3" t="s">
        <v>7</v>
      </c>
      <c r="E4786" s="3" t="s">
        <v>1689</v>
      </c>
      <c r="F4786" s="3" t="s">
        <v>11526</v>
      </c>
      <c r="G4786" s="4" t="str">
        <f>HYPERLINK(F4786)</f>
        <v>https://jobseq.eqsuite.com/JobPost/View/69ff688a73606d000165c466/compliance-operations-manager?lic=2040&amp;uid=37255</v>
      </c>
    </row>
    <row r="4787" spans="1:7" ht="19.95" customHeight="1" x14ac:dyDescent="0.3">
      <c r="A4787" s="6">
        <v>46150</v>
      </c>
      <c r="B4787" s="3" t="s">
        <v>11527</v>
      </c>
      <c r="C4787" s="3" t="s">
        <v>1305</v>
      </c>
      <c r="D4787" s="3" t="s">
        <v>7</v>
      </c>
      <c r="E4787" s="3" t="s">
        <v>236</v>
      </c>
      <c r="F4787" s="3" t="s">
        <v>11528</v>
      </c>
      <c r="G4787" s="4" t="str">
        <f>HYPERLINK(F4787)</f>
        <v>https://jobseq.eqsuite.com/JobPost/View/6a08e97c1352730001c488fa/advanced-analytics-health-sector-senior-manager-consulting?lic=2040&amp;uid=37255</v>
      </c>
    </row>
    <row r="4788" spans="1:7" ht="19.95" customHeight="1" x14ac:dyDescent="0.3">
      <c r="A4788" s="6">
        <v>46150</v>
      </c>
      <c r="B4788" s="3" t="s">
        <v>11529</v>
      </c>
      <c r="C4788" s="3" t="s">
        <v>11530</v>
      </c>
      <c r="D4788" s="3" t="s">
        <v>7</v>
      </c>
      <c r="E4788" s="3" t="s">
        <v>263</v>
      </c>
      <c r="F4788" s="3" t="s">
        <v>11531</v>
      </c>
      <c r="G4788" s="4" t="str">
        <f>HYPERLINK(F4788)</f>
        <v>https://jobseq.eqsuite.com/JobPost/View/6a04af00407f5e000116c22b/real-estate-associate-4-yrs?lic=2040&amp;uid=37255</v>
      </c>
    </row>
    <row r="4789" spans="1:7" ht="19.95" customHeight="1" x14ac:dyDescent="0.3">
      <c r="A4789" s="6">
        <v>46150</v>
      </c>
      <c r="B4789" s="3" t="s">
        <v>11532</v>
      </c>
      <c r="C4789" s="3" t="s">
        <v>3608</v>
      </c>
      <c r="D4789" s="3" t="s">
        <v>7</v>
      </c>
      <c r="E4789" s="3" t="s">
        <v>4885</v>
      </c>
      <c r="F4789" s="3" t="s">
        <v>11533</v>
      </c>
      <c r="G4789" s="4" t="str">
        <f>HYPERLINK(F4789)</f>
        <v>https://jobseq.eqsuite.com/JobPost/View/69fe4f0f63dfc70001e2d0f4/juice-barista-part-time?lic=2040&amp;uid=37255</v>
      </c>
    </row>
    <row r="4790" spans="1:7" ht="19.95" customHeight="1" x14ac:dyDescent="0.3">
      <c r="A4790" s="6">
        <v>46150</v>
      </c>
      <c r="B4790" s="3" t="s">
        <v>11534</v>
      </c>
      <c r="C4790" s="3" t="s">
        <v>4730</v>
      </c>
      <c r="D4790" s="3" t="s">
        <v>7</v>
      </c>
      <c r="E4790" s="3" t="s">
        <v>1571</v>
      </c>
      <c r="F4790" s="3" t="s">
        <v>11535</v>
      </c>
      <c r="G4790" s="4" t="str">
        <f>HYPERLINK(F4790)</f>
        <v>https://jobseq.eqsuite.com/JobPost/View/6a08e9de1352730001c536f2/construction-lead-bath-shower-installer?lic=2040&amp;uid=37255</v>
      </c>
    </row>
    <row r="4791" spans="1:7" ht="19.95" customHeight="1" x14ac:dyDescent="0.3">
      <c r="A4791" s="6">
        <v>46150</v>
      </c>
      <c r="B4791" s="3" t="s">
        <v>11536</v>
      </c>
      <c r="C4791" s="3" t="s">
        <v>275</v>
      </c>
      <c r="D4791" s="3" t="s">
        <v>7</v>
      </c>
      <c r="E4791" s="3" t="s">
        <v>421</v>
      </c>
      <c r="F4791" s="3" t="s">
        <v>11537</v>
      </c>
      <c r="G4791" s="4" t="str">
        <f>HYPERLINK(F4791)</f>
        <v>https://jobseq.eqsuite.com/JobPost/View/69fe015133a16a00013725cd/procurement-manager-phoenix-az?lic=2040&amp;uid=37255</v>
      </c>
    </row>
    <row r="4792" spans="1:7" ht="19.95" customHeight="1" x14ac:dyDescent="0.3">
      <c r="A4792" s="6">
        <v>46150</v>
      </c>
      <c r="B4792" s="3" t="s">
        <v>11538</v>
      </c>
      <c r="C4792" s="3" t="s">
        <v>9557</v>
      </c>
      <c r="D4792" s="3" t="s">
        <v>7</v>
      </c>
      <c r="E4792" s="3" t="s">
        <v>775</v>
      </c>
      <c r="F4792" s="3" t="s">
        <v>11539</v>
      </c>
      <c r="G4792" s="4" t="str">
        <f>HYPERLINK(F4792)</f>
        <v>https://jobseq.eqsuite.com/JobPost/View/6a0b7ede2074120001604291/senior-civil-designer-grading-utility-data-center?lic=2040&amp;uid=37255</v>
      </c>
    </row>
    <row r="4793" spans="1:7" ht="19.95" customHeight="1" x14ac:dyDescent="0.3">
      <c r="A4793" s="6">
        <v>46150</v>
      </c>
      <c r="B4793" s="3" t="s">
        <v>1106</v>
      </c>
      <c r="C4793" s="3" t="s">
        <v>11540</v>
      </c>
      <c r="D4793" s="3" t="s">
        <v>7</v>
      </c>
      <c r="E4793" s="3" t="s">
        <v>460</v>
      </c>
      <c r="F4793" s="3" t="s">
        <v>11541</v>
      </c>
      <c r="G4793" s="4" t="str">
        <f>HYPERLINK(F4793)</f>
        <v>https://jobseq.eqsuite.com/JobPost/View/69ff68b073606d00016644b0/staff-accountant?lic=2040&amp;uid=37255</v>
      </c>
    </row>
    <row r="4794" spans="1:7" ht="19.95" customHeight="1" x14ac:dyDescent="0.3">
      <c r="A4794" s="6">
        <v>46150</v>
      </c>
      <c r="B4794" s="3" t="s">
        <v>11542</v>
      </c>
      <c r="C4794" s="3" t="s">
        <v>3855</v>
      </c>
      <c r="D4794" s="3" t="s">
        <v>7</v>
      </c>
      <c r="E4794" s="3" t="s">
        <v>1483</v>
      </c>
      <c r="F4794" s="3" t="s">
        <v>11543</v>
      </c>
      <c r="G4794" s="4" t="str">
        <f>HYPERLINK(F4794)</f>
        <v>https://jobseq.eqsuite.com/JobPost/View/69fe433663dfc70001e2b9cd/community-relations-education-manager-arizona-utah-colorado?lic=2040&amp;uid=37255</v>
      </c>
    </row>
    <row r="4795" spans="1:7" ht="19.95" customHeight="1" x14ac:dyDescent="0.3">
      <c r="A4795" s="6">
        <v>46150</v>
      </c>
      <c r="B4795" s="3" t="s">
        <v>11544</v>
      </c>
      <c r="C4795" s="3" t="s">
        <v>11545</v>
      </c>
      <c r="D4795" s="3" t="s">
        <v>7</v>
      </c>
      <c r="E4795" s="3" t="s">
        <v>1375</v>
      </c>
      <c r="F4795" s="3" t="s">
        <v>11546</v>
      </c>
      <c r="G4795" s="4" t="str">
        <f>HYPERLINK(F4795)</f>
        <v>https://jobseq.eqsuite.com/JobPost/View/69fe024433a16a00013727e0/laborer-i?lic=2040&amp;uid=37255</v>
      </c>
    </row>
    <row r="4796" spans="1:7" ht="19.95" customHeight="1" x14ac:dyDescent="0.3">
      <c r="A4796" s="6">
        <v>46150</v>
      </c>
      <c r="B4796" s="3" t="s">
        <v>11547</v>
      </c>
      <c r="C4796" s="3" t="s">
        <v>275</v>
      </c>
      <c r="D4796" s="3" t="s">
        <v>7</v>
      </c>
      <c r="E4796" s="3" t="s">
        <v>685</v>
      </c>
      <c r="F4796" s="3" t="s">
        <v>11548</v>
      </c>
      <c r="G4796" s="4" t="str">
        <f>HYPERLINK(F4796)</f>
        <v>https://jobseq.eqsuite.com/JobPost/View/69fe015233a16a00013725d1/payroll-specialist-phoenix-az?lic=2040&amp;uid=37255</v>
      </c>
    </row>
    <row r="4797" spans="1:7" ht="19.95" customHeight="1" x14ac:dyDescent="0.3">
      <c r="A4797" s="6">
        <v>46150</v>
      </c>
      <c r="B4797" s="3" t="s">
        <v>11549</v>
      </c>
      <c r="C4797" s="3" t="s">
        <v>3537</v>
      </c>
      <c r="D4797" s="3" t="s">
        <v>7</v>
      </c>
      <c r="E4797" s="3" t="s">
        <v>211</v>
      </c>
      <c r="F4797" s="3" t="s">
        <v>11550</v>
      </c>
      <c r="G4797" s="4" t="str">
        <f>HYPERLINK(F4797)</f>
        <v>https://jobseq.eqsuite.com/JobPost/View/6a08ea7c1352730001c64ccc/senior-it-security-architect?lic=2040&amp;uid=37255</v>
      </c>
    </row>
    <row r="4798" spans="1:7" ht="19.95" customHeight="1" x14ac:dyDescent="0.3">
      <c r="A4798" s="6">
        <v>46150</v>
      </c>
      <c r="B4798" s="3" t="s">
        <v>11551</v>
      </c>
      <c r="C4798" s="3" t="s">
        <v>2658</v>
      </c>
      <c r="D4798" s="3" t="s">
        <v>7</v>
      </c>
      <c r="E4798" s="3" t="s">
        <v>122</v>
      </c>
      <c r="F4798" s="3" t="s">
        <v>11552</v>
      </c>
      <c r="G4798" s="4" t="str">
        <f>HYPERLINK(F4798)</f>
        <v>https://jobseq.eqsuite.com/JobPost/View/6a007c9f4a8ce20001ef6ef2/power-systems-equipment-field-mechanic?lic=2040&amp;uid=37255</v>
      </c>
    </row>
    <row r="4799" spans="1:7" ht="19.95" customHeight="1" x14ac:dyDescent="0.3">
      <c r="A4799" s="6">
        <v>46150</v>
      </c>
      <c r="B4799" s="3" t="s">
        <v>11553</v>
      </c>
      <c r="C4799" s="3" t="s">
        <v>630</v>
      </c>
      <c r="D4799" s="3" t="s">
        <v>7</v>
      </c>
      <c r="E4799" s="3" t="s">
        <v>7402</v>
      </c>
      <c r="F4799" s="3" t="s">
        <v>11554</v>
      </c>
      <c r="G4799" s="4" t="str">
        <f>HYPERLINK(F4799)</f>
        <v>https://jobseq.eqsuite.com/JobPost/View/69ff68c173606d0001667e5d/lead-advanced-manufacturing-engineer?lic=2040&amp;uid=37255</v>
      </c>
    </row>
    <row r="4800" spans="1:7" ht="19.95" customHeight="1" x14ac:dyDescent="0.3">
      <c r="A4800" s="6">
        <v>46150</v>
      </c>
      <c r="B4800" s="3" t="s">
        <v>11555</v>
      </c>
      <c r="C4800" s="3" t="s">
        <v>2536</v>
      </c>
      <c r="D4800" s="3" t="s">
        <v>7</v>
      </c>
      <c r="E4800" s="3" t="s">
        <v>32</v>
      </c>
      <c r="F4800" s="3" t="s">
        <v>11556</v>
      </c>
      <c r="G4800" s="4" t="str">
        <f>HYPERLINK(F4800)</f>
        <v>https://jobseq.eqsuite.com/JobPost/View/6a0a461327adee00015e9ec3/dc-operator?lic=2040&amp;uid=37255</v>
      </c>
    </row>
    <row r="4801" spans="1:7" ht="19.95" customHeight="1" x14ac:dyDescent="0.3">
      <c r="A4801" s="6">
        <v>46150</v>
      </c>
      <c r="B4801" s="3" t="s">
        <v>11557</v>
      </c>
      <c r="C4801" s="3" t="s">
        <v>859</v>
      </c>
      <c r="D4801" s="3" t="s">
        <v>7</v>
      </c>
      <c r="E4801" s="3" t="s">
        <v>1437</v>
      </c>
      <c r="F4801" s="3" t="s">
        <v>11558</v>
      </c>
      <c r="G4801" s="4" t="str">
        <f>HYPERLINK(F4801)</f>
        <v>https://jobseq.eqsuite.com/JobPost/View/69fe52d8dd611b00016ba6ca/food-quality-restaurant-experience-advisor?lic=2040&amp;uid=37255</v>
      </c>
    </row>
    <row r="4802" spans="1:7" ht="19.95" customHeight="1" x14ac:dyDescent="0.3">
      <c r="A4802" s="6">
        <v>46150</v>
      </c>
      <c r="B4802" s="3" t="s">
        <v>11559</v>
      </c>
      <c r="C4802" s="3" t="s">
        <v>8085</v>
      </c>
      <c r="D4802" s="3" t="s">
        <v>7</v>
      </c>
      <c r="E4802" s="3" t="s">
        <v>3680</v>
      </c>
      <c r="F4802" s="3" t="s">
        <v>11560</v>
      </c>
      <c r="G4802" s="4" t="str">
        <f>HYPERLINK(F4802)</f>
        <v>https://jobseq.eqsuite.com/JobPost/View/6a08e4e31352730001bc76a0/nationwide-travel-primary-care-attending-physician?lic=2040&amp;uid=37255</v>
      </c>
    </row>
    <row r="4803" spans="1:7" ht="19.95" customHeight="1" x14ac:dyDescent="0.3">
      <c r="A4803" s="6">
        <v>46150</v>
      </c>
      <c r="B4803" s="3" t="s">
        <v>1353</v>
      </c>
      <c r="C4803" s="3" t="s">
        <v>11561</v>
      </c>
      <c r="D4803" s="3" t="s">
        <v>7</v>
      </c>
      <c r="E4803" s="3" t="s">
        <v>460</v>
      </c>
      <c r="F4803" s="3" t="s">
        <v>11562</v>
      </c>
      <c r="G4803" s="4" t="str">
        <f>HYPERLINK(F4803)</f>
        <v>https://jobseq.eqsuite.com/JobPost/View/6a08e4311352730001bb4ca3/accounting-manager?lic=2040&amp;uid=37255</v>
      </c>
    </row>
    <row r="4804" spans="1:7" ht="19.95" customHeight="1" x14ac:dyDescent="0.3">
      <c r="A4804" s="6">
        <v>46150</v>
      </c>
      <c r="B4804" s="3" t="s">
        <v>7672</v>
      </c>
      <c r="C4804" s="3" t="s">
        <v>8057</v>
      </c>
      <c r="D4804" s="3" t="s">
        <v>7</v>
      </c>
      <c r="E4804" s="3" t="s">
        <v>435</v>
      </c>
      <c r="F4804" s="3" t="s">
        <v>11563</v>
      </c>
      <c r="G4804" s="4" t="str">
        <f>HYPERLINK(F4804)</f>
        <v>https://jobseq.eqsuite.com/JobPost/View/6a04ae8f407f5e0001156f09/ai-solutions-architect?lic=2040&amp;uid=37255</v>
      </c>
    </row>
    <row r="4805" spans="1:7" ht="19.95" customHeight="1" x14ac:dyDescent="0.3">
      <c r="A4805" s="6">
        <v>46150</v>
      </c>
      <c r="B4805" s="3" t="s">
        <v>11564</v>
      </c>
      <c r="C4805" s="3" t="s">
        <v>11565</v>
      </c>
      <c r="D4805" s="3" t="s">
        <v>7</v>
      </c>
      <c r="E4805" s="3" t="s">
        <v>2041</v>
      </c>
      <c r="F4805" s="3" t="s">
        <v>11566</v>
      </c>
      <c r="G4805" s="4" t="str">
        <f>HYPERLINK(F4805)</f>
        <v>https://jobseq.eqsuite.com/JobPost/View/6a08e7431352730001c08c94/structural-practice-lead-hydraulic-structures?lic=2040&amp;uid=37255</v>
      </c>
    </row>
    <row r="4806" spans="1:7" ht="19.95" customHeight="1" x14ac:dyDescent="0.3">
      <c r="A4806" s="6">
        <v>46150</v>
      </c>
      <c r="B4806" s="3" t="s">
        <v>11567</v>
      </c>
      <c r="C4806" s="3" t="s">
        <v>6816</v>
      </c>
      <c r="D4806" s="3" t="s">
        <v>7</v>
      </c>
      <c r="E4806" s="3" t="s">
        <v>115</v>
      </c>
      <c r="F4806" s="3" t="s">
        <v>11568</v>
      </c>
      <c r="G4806" s="4" t="str">
        <f>HYPERLINK(F4806)</f>
        <v>https://jobseq.eqsuite.com/JobPost/View/69fe41cadd611b00016b86a1/primary-care-sales-representative-phoenix-az?lic=2040&amp;uid=37255</v>
      </c>
    </row>
    <row r="4807" spans="1:7" ht="19.95" customHeight="1" x14ac:dyDescent="0.3">
      <c r="A4807" s="6">
        <v>46150</v>
      </c>
      <c r="B4807" s="3" t="s">
        <v>11569</v>
      </c>
      <c r="C4807" s="3" t="s">
        <v>275</v>
      </c>
      <c r="D4807" s="3" t="s">
        <v>7</v>
      </c>
      <c r="E4807" s="3" t="s">
        <v>1129</v>
      </c>
      <c r="F4807" s="3" t="s">
        <v>11570</v>
      </c>
      <c r="G4807" s="4" t="str">
        <f>HYPERLINK(F4807)</f>
        <v>https://jobseq.eqsuite.com/JobPost/View/69fe015233a16a00013725e1/hr-manager-phoenix-az?lic=2040&amp;uid=37255</v>
      </c>
    </row>
    <row r="4808" spans="1:7" ht="19.95" customHeight="1" x14ac:dyDescent="0.3">
      <c r="A4808" s="6">
        <v>46150</v>
      </c>
      <c r="B4808" s="3" t="s">
        <v>11571</v>
      </c>
      <c r="C4808" s="3" t="s">
        <v>11572</v>
      </c>
      <c r="D4808" s="3" t="s">
        <v>7</v>
      </c>
      <c r="E4808" s="3" t="s">
        <v>5759</v>
      </c>
      <c r="F4808" s="3" t="s">
        <v>11573</v>
      </c>
      <c r="G4808" s="4" t="str">
        <f>HYPERLINK(F4808)</f>
        <v>https://jobseq.eqsuite.com/JobPost/View/6a0a31ed33ea150001ce1340/emergency-management-individual-assistance-ia-housing-specialist?lic=2040&amp;uid=37255</v>
      </c>
    </row>
    <row r="4809" spans="1:7" ht="19.95" customHeight="1" x14ac:dyDescent="0.3">
      <c r="A4809" s="6">
        <v>46150</v>
      </c>
      <c r="B4809" s="3" t="s">
        <v>11574</v>
      </c>
      <c r="C4809" s="3" t="s">
        <v>771</v>
      </c>
      <c r="D4809" s="3" t="s">
        <v>7</v>
      </c>
      <c r="E4809" s="3" t="s">
        <v>5709</v>
      </c>
      <c r="F4809" s="3" t="s">
        <v>11575</v>
      </c>
      <c r="G4809" s="4" t="str">
        <f>HYPERLINK(F4809)</f>
        <v>https://jobseq.eqsuite.com/JobPost/View/6a0a4f4a33ea150001ce203b/graphic-designer?lic=2040&amp;uid=37255</v>
      </c>
    </row>
    <row r="4810" spans="1:7" ht="19.95" customHeight="1" x14ac:dyDescent="0.3">
      <c r="A4810" s="6">
        <v>46150</v>
      </c>
      <c r="B4810" s="3" t="s">
        <v>11576</v>
      </c>
      <c r="C4810" s="3" t="s">
        <v>11577</v>
      </c>
      <c r="D4810" s="3" t="s">
        <v>7</v>
      </c>
      <c r="E4810" s="3" t="s">
        <v>1214</v>
      </c>
      <c r="F4810" s="3" t="s">
        <v>11578</v>
      </c>
      <c r="G4810" s="4" t="str">
        <f>HYPERLINK(F4810)</f>
        <v>https://jobseq.eqsuite.com/JobPost/View/6a0a45d627adee00015e9eb0/highway-deputy-maintenance-manager?lic=2040&amp;uid=37255</v>
      </c>
    </row>
    <row r="4811" spans="1:7" ht="19.95" customHeight="1" x14ac:dyDescent="0.3">
      <c r="A4811" s="6">
        <v>46150</v>
      </c>
      <c r="B4811" s="3" t="s">
        <v>11579</v>
      </c>
      <c r="C4811" s="3" t="s">
        <v>4431</v>
      </c>
      <c r="D4811" s="3" t="s">
        <v>7</v>
      </c>
      <c r="E4811" s="3" t="s">
        <v>75</v>
      </c>
      <c r="F4811" s="3" t="s">
        <v>11580</v>
      </c>
      <c r="G4811" s="4" t="str">
        <f>HYPERLINK(F4811)</f>
        <v>https://jobseq.eqsuite.com/JobPost/View/6a04aeb8407f5e000115e76b/finance-subject-matter-expert-sme-alm-systems-transformation-business-intelligence?lic=2040&amp;uid=37255</v>
      </c>
    </row>
    <row r="4812" spans="1:7" ht="19.95" customHeight="1" x14ac:dyDescent="0.3">
      <c r="A4812" s="6">
        <v>46150</v>
      </c>
      <c r="B4812" s="3" t="s">
        <v>11581</v>
      </c>
      <c r="C4812" s="3" t="s">
        <v>8393</v>
      </c>
      <c r="D4812" s="3" t="s">
        <v>7</v>
      </c>
      <c r="E4812" s="3" t="s">
        <v>7912</v>
      </c>
      <c r="F4812" s="3" t="s">
        <v>11582</v>
      </c>
      <c r="G4812" s="4" t="str">
        <f>HYPERLINK(F4812)</f>
        <v>https://jobseq.eqsuite.com/JobPost/View/69ff68ec73606d0001671e54/survey-project-manager?lic=2040&amp;uid=37255</v>
      </c>
    </row>
    <row r="4813" spans="1:7" ht="19.95" customHeight="1" x14ac:dyDescent="0.3">
      <c r="A4813" s="6">
        <v>46150</v>
      </c>
      <c r="B4813" s="3" t="s">
        <v>11583</v>
      </c>
      <c r="C4813" s="3" t="s">
        <v>11584</v>
      </c>
      <c r="D4813" s="3" t="s">
        <v>7</v>
      </c>
      <c r="E4813" s="3" t="s">
        <v>58</v>
      </c>
      <c r="F4813" s="3" t="s">
        <v>11585</v>
      </c>
      <c r="G4813" s="4" t="str">
        <f>HYPERLINK(F4813)</f>
        <v>https://jobseq.eqsuite.com/JobPost/View/69ff890df82ac000014fe74f/field-service-technician-i?lic=2040&amp;uid=37255</v>
      </c>
    </row>
    <row r="4814" spans="1:7" ht="19.95" customHeight="1" x14ac:dyDescent="0.3">
      <c r="A4814" s="6">
        <v>46150</v>
      </c>
      <c r="B4814" s="3" t="s">
        <v>11586</v>
      </c>
      <c r="C4814" s="3" t="s">
        <v>616</v>
      </c>
      <c r="D4814" s="3" t="s">
        <v>7</v>
      </c>
      <c r="E4814" s="3" t="s">
        <v>2041</v>
      </c>
      <c r="F4814" s="3" t="s">
        <v>11587</v>
      </c>
      <c r="G4814" s="4" t="str">
        <f>HYPERLINK(F4814)</f>
        <v>https://jobseq.eqsuite.com/JobPost/View/6a0363e7289aa20001027f75/staff-substation-structural-engineer?lic=2040&amp;uid=37255</v>
      </c>
    </row>
    <row r="4815" spans="1:7" ht="19.95" customHeight="1" x14ac:dyDescent="0.3">
      <c r="A4815" s="6">
        <v>46150</v>
      </c>
      <c r="B4815" s="3" t="s">
        <v>11588</v>
      </c>
      <c r="C4815" s="3" t="s">
        <v>11</v>
      </c>
      <c r="D4815" s="3" t="s">
        <v>7</v>
      </c>
      <c r="E4815" s="3" t="s">
        <v>186</v>
      </c>
      <c r="F4815" s="3" t="s">
        <v>11589</v>
      </c>
      <c r="G4815" s="4" t="str">
        <f>HYPERLINK(F4815)</f>
        <v>https://jobseq.eqsuite.com/JobPost/View/69fe682c63dfc70001e2f81e/medical-assistant-physical-medicine-rehabilitation-ma?lic=2040&amp;uid=37255</v>
      </c>
    </row>
    <row r="4816" spans="1:7" ht="19.95" customHeight="1" x14ac:dyDescent="0.3">
      <c r="A4816" s="6">
        <v>46150</v>
      </c>
      <c r="B4816" s="3" t="s">
        <v>11590</v>
      </c>
      <c r="C4816" s="3" t="s">
        <v>11591</v>
      </c>
      <c r="D4816" s="3" t="s">
        <v>7</v>
      </c>
      <c r="E4816" s="3" t="s">
        <v>3969</v>
      </c>
      <c r="F4816" s="3" t="s">
        <v>11592</v>
      </c>
      <c r="G4816" s="4" t="str">
        <f>HYPERLINK(F4816)</f>
        <v>https://jobseq.eqsuite.com/JobPost/View/6a020c0e4645420001a66d47/housekeeper-full-time-phoenix-veterans-homes?lic=2040&amp;uid=37255</v>
      </c>
    </row>
    <row r="4817" spans="1:7" ht="19.95" customHeight="1" x14ac:dyDescent="0.3">
      <c r="A4817" s="6">
        <v>46150</v>
      </c>
      <c r="B4817" s="3" t="s">
        <v>11593</v>
      </c>
      <c r="C4817" s="3" t="s">
        <v>11594</v>
      </c>
      <c r="D4817" s="3" t="s">
        <v>7</v>
      </c>
      <c r="E4817" s="3" t="s">
        <v>3605</v>
      </c>
      <c r="F4817" s="3" t="s">
        <v>11595</v>
      </c>
      <c r="G4817" s="4" t="str">
        <f>HYPERLINK(F4817)</f>
        <v>https://jobseq.eqsuite.com/JobPost/View/69feac4663dfc70001e33b23/retail-store-associate-1000-sign-on-bonus?lic=2040&amp;uid=37255</v>
      </c>
    </row>
    <row r="4818" spans="1:7" ht="19.95" customHeight="1" x14ac:dyDescent="0.3">
      <c r="A4818" s="6">
        <v>46150</v>
      </c>
      <c r="B4818" s="3" t="s">
        <v>11596</v>
      </c>
      <c r="C4818" s="3" t="s">
        <v>2413</v>
      </c>
      <c r="D4818" s="3" t="s">
        <v>7</v>
      </c>
      <c r="E4818" s="3" t="s">
        <v>3229</v>
      </c>
      <c r="F4818" s="3" t="s">
        <v>11597</v>
      </c>
      <c r="G4818" s="4" t="str">
        <f>HYPERLINK(F4818)</f>
        <v>https://jobseq.eqsuite.com/JobPost/View/69fe5b25dd611b00016bb748/real-estate-associate-agent-1099-west-valley?lic=2040&amp;uid=37255</v>
      </c>
    </row>
    <row r="4819" spans="1:7" ht="19.95" customHeight="1" x14ac:dyDescent="0.3">
      <c r="A4819" s="6">
        <v>46150</v>
      </c>
      <c r="B4819" s="3" t="s">
        <v>11598</v>
      </c>
      <c r="C4819" s="3" t="s">
        <v>4097</v>
      </c>
      <c r="D4819" s="3" t="s">
        <v>7</v>
      </c>
      <c r="E4819" s="3" t="s">
        <v>3656</v>
      </c>
      <c r="F4819" s="3" t="s">
        <v>11599</v>
      </c>
      <c r="G4819" s="4" t="str">
        <f>HYPERLINK(F4819)</f>
        <v>https://jobseq.eqsuite.com/JobPost/View/6a00ba22eab0260001594cea/car-wash-supervisor?lic=2040&amp;uid=37255</v>
      </c>
    </row>
    <row r="4820" spans="1:7" ht="19.95" customHeight="1" x14ac:dyDescent="0.3">
      <c r="A4820" s="6">
        <v>46150</v>
      </c>
      <c r="B4820" s="3" t="s">
        <v>11600</v>
      </c>
      <c r="C4820" s="3" t="s">
        <v>11572</v>
      </c>
      <c r="D4820" s="3" t="s">
        <v>7</v>
      </c>
      <c r="E4820" s="3" t="s">
        <v>3680</v>
      </c>
      <c r="F4820" s="3" t="s">
        <v>11601</v>
      </c>
      <c r="G4820" s="4" t="str">
        <f>HYPERLINK(F4820)</f>
        <v>https://jobseq.eqsuite.com/JobPost/View/6a0a4f0e27adee00015ea10a/program-lead-rural-health-sustainable-access?lic=2040&amp;uid=37255</v>
      </c>
    </row>
    <row r="4821" spans="1:7" ht="19.95" customHeight="1" x14ac:dyDescent="0.3">
      <c r="A4821" s="6">
        <v>46150</v>
      </c>
      <c r="B4821" s="3" t="s">
        <v>11602</v>
      </c>
      <c r="C4821" s="3" t="s">
        <v>1976</v>
      </c>
      <c r="D4821" s="3" t="s">
        <v>7</v>
      </c>
      <c r="E4821" s="3" t="s">
        <v>62</v>
      </c>
      <c r="F4821" s="3" t="s">
        <v>11603</v>
      </c>
      <c r="G4821" s="4" t="str">
        <f>HYPERLINK(F4821)</f>
        <v>https://jobseq.eqsuite.com/JobPost/View/6a0a31ed27adee00015e93f5/senior-talent-technology-consultant-3-month-contract?lic=2040&amp;uid=37255</v>
      </c>
    </row>
    <row r="4822" spans="1:7" ht="19.95" customHeight="1" x14ac:dyDescent="0.3">
      <c r="A4822" s="6">
        <v>46150</v>
      </c>
      <c r="B4822" s="3" t="s">
        <v>11604</v>
      </c>
      <c r="C4822" s="3" t="s">
        <v>11605</v>
      </c>
      <c r="D4822" s="3" t="s">
        <v>7</v>
      </c>
      <c r="E4822" s="3" t="s">
        <v>176</v>
      </c>
      <c r="F4822" s="3" t="s">
        <v>11606</v>
      </c>
      <c r="G4822" s="4" t="str">
        <f>HYPERLINK(F4822)</f>
        <v>https://jobseq.eqsuite.com/JobPost/View/6a00b9feeab026000158c41c/managing-director-enterprise-sales-lodging?lic=2040&amp;uid=37255</v>
      </c>
    </row>
    <row r="4823" spans="1:7" ht="19.95" customHeight="1" x14ac:dyDescent="0.3">
      <c r="A4823" s="6">
        <v>46150</v>
      </c>
      <c r="B4823" s="3" t="s">
        <v>11607</v>
      </c>
      <c r="C4823" s="3" t="s">
        <v>90</v>
      </c>
      <c r="D4823" s="3" t="s">
        <v>7</v>
      </c>
      <c r="E4823" s="3" t="s">
        <v>58</v>
      </c>
      <c r="F4823" s="3" t="s">
        <v>11608</v>
      </c>
      <c r="G4823" s="4" t="str">
        <f>HYPERLINK(F4823)</f>
        <v>https://jobseq.eqsuite.com/JobPost/View/69ff794bac0627000138e90f/student-worker-customer-support-specialist-nfws?lic=2040&amp;uid=37255</v>
      </c>
    </row>
    <row r="4824" spans="1:7" ht="19.95" customHeight="1" x14ac:dyDescent="0.3">
      <c r="A4824" s="6">
        <v>46150</v>
      </c>
      <c r="B4824" s="3" t="s">
        <v>11609</v>
      </c>
      <c r="C4824" s="3" t="s">
        <v>11</v>
      </c>
      <c r="D4824" s="3" t="s">
        <v>7</v>
      </c>
      <c r="E4824" s="3" t="s">
        <v>58</v>
      </c>
      <c r="F4824" s="3" t="s">
        <v>11610</v>
      </c>
      <c r="G4824" s="4" t="str">
        <f>HYPERLINK(F4824)</f>
        <v>https://jobseq.eqsuite.com/JobPost/View/69fe172929b706000146b629/team-lead-tech-hla-lab?lic=2040&amp;uid=37255</v>
      </c>
    </row>
    <row r="4825" spans="1:7" ht="19.95" customHeight="1" x14ac:dyDescent="0.3">
      <c r="A4825" s="6">
        <v>46150</v>
      </c>
      <c r="B4825" s="3" t="s">
        <v>11611</v>
      </c>
      <c r="C4825" s="3" t="s">
        <v>385</v>
      </c>
      <c r="D4825" s="3" t="s">
        <v>7</v>
      </c>
      <c r="E4825" s="3" t="s">
        <v>3194</v>
      </c>
      <c r="F4825" s="3" t="s">
        <v>11612</v>
      </c>
      <c r="G4825" s="4" t="str">
        <f>HYPERLINK(F4825)</f>
        <v>https://jobseq.eqsuite.com/JobPost/View/69ff693173606d00016802fd/genai-python-systems-engineer-senior-associate?lic=2040&amp;uid=37255</v>
      </c>
    </row>
    <row r="4826" spans="1:7" ht="19.95" customHeight="1" x14ac:dyDescent="0.3">
      <c r="A4826" s="6">
        <v>46150</v>
      </c>
      <c r="B4826" s="3" t="s">
        <v>11613</v>
      </c>
      <c r="C4826" s="3" t="s">
        <v>8818</v>
      </c>
      <c r="D4826" s="3" t="s">
        <v>7</v>
      </c>
      <c r="E4826" s="3" t="s">
        <v>79</v>
      </c>
      <c r="F4826" s="3" t="s">
        <v>11614</v>
      </c>
      <c r="G4826" s="4" t="str">
        <f>HYPERLINK(F4826)</f>
        <v>https://jobseq.eqsuite.com/JobPost/View/6a035d9e68153e00014032a4/senior-product-data-analyst-hybrid?lic=2040&amp;uid=37255</v>
      </c>
    </row>
    <row r="4827" spans="1:7" ht="19.95" customHeight="1" x14ac:dyDescent="0.3">
      <c r="A4827" s="6">
        <v>46150</v>
      </c>
      <c r="B4827" s="3" t="s">
        <v>11615</v>
      </c>
      <c r="C4827" s="3" t="s">
        <v>11616</v>
      </c>
      <c r="D4827" s="3" t="s">
        <v>7</v>
      </c>
      <c r="E4827" s="3" t="s">
        <v>176</v>
      </c>
      <c r="F4827" s="3" t="s">
        <v>11617</v>
      </c>
      <c r="G4827" s="4" t="str">
        <f>HYPERLINK(F4827)</f>
        <v>https://jobseq.eqsuite.com/JobPost/View/6a020b764645420001a54711/regional-sales-manager-west-pacific-south-west?lic=2040&amp;uid=37255</v>
      </c>
    </row>
    <row r="4828" spans="1:7" ht="19.95" customHeight="1" x14ac:dyDescent="0.3">
      <c r="A4828" s="6">
        <v>46150</v>
      </c>
      <c r="B4828" s="3" t="s">
        <v>11618</v>
      </c>
      <c r="C4828" s="3" t="s">
        <v>6250</v>
      </c>
      <c r="D4828" s="3" t="s">
        <v>7</v>
      </c>
      <c r="E4828" s="3" t="s">
        <v>2099</v>
      </c>
      <c r="F4828" s="3" t="s">
        <v>11619</v>
      </c>
      <c r="G4828" s="4" t="str">
        <f>HYPERLINK(F4828)</f>
        <v>https://jobseq.eqsuite.com/JobPost/View/6a04ae52407f5e000114a973/package-concierge?lic=2040&amp;uid=37255</v>
      </c>
    </row>
    <row r="4829" spans="1:7" ht="19.95" customHeight="1" x14ac:dyDescent="0.3">
      <c r="A4829" s="6">
        <v>46150</v>
      </c>
      <c r="B4829" s="3" t="s">
        <v>11620</v>
      </c>
      <c r="C4829" s="3" t="s">
        <v>70</v>
      </c>
      <c r="D4829" s="3" t="s">
        <v>7</v>
      </c>
      <c r="E4829" s="3" t="s">
        <v>4259</v>
      </c>
      <c r="F4829" s="3" t="s">
        <v>11621</v>
      </c>
      <c r="G4829" s="4" t="str">
        <f>HYPERLINK(F4829)</f>
        <v>https://jobseq.eqsuite.com/JobPost/View/6a035d1268153e00013e6e3c/phoenix-afterschool-center-pac-recreation-coordinator-ii?lic=2040&amp;uid=37255</v>
      </c>
    </row>
    <row r="4830" spans="1:7" ht="19.95" customHeight="1" x14ac:dyDescent="0.3">
      <c r="A4830" s="6">
        <v>46150</v>
      </c>
      <c r="B4830" s="3" t="s">
        <v>11622</v>
      </c>
      <c r="C4830" s="3" t="s">
        <v>11623</v>
      </c>
      <c r="D4830" s="3" t="s">
        <v>7</v>
      </c>
      <c r="E4830" s="3" t="s">
        <v>294</v>
      </c>
      <c r="F4830" s="3" t="s">
        <v>11624</v>
      </c>
      <c r="G4830" s="4" t="str">
        <f>HYPERLINK(F4830)</f>
        <v>https://jobseq.eqsuite.com/JobPost/View/6a08eb561352730001c7cc2a/business-development-representative-remote-nationwide?lic=2040&amp;uid=37255</v>
      </c>
    </row>
    <row r="4831" spans="1:7" ht="19.95" customHeight="1" x14ac:dyDescent="0.3">
      <c r="A4831" s="6">
        <v>46150</v>
      </c>
      <c r="B4831" s="3" t="s">
        <v>4487</v>
      </c>
      <c r="C4831" s="3" t="s">
        <v>3562</v>
      </c>
      <c r="D4831" s="3" t="s">
        <v>7</v>
      </c>
      <c r="E4831" s="3" t="s">
        <v>271</v>
      </c>
      <c r="F4831" s="3" t="s">
        <v>11625</v>
      </c>
      <c r="G4831" s="4" t="str">
        <f>HYPERLINK(F4831)</f>
        <v>https://jobseq.eqsuite.com/JobPost/View/6a020ba64645420001a59eb5/administrative-assistant?lic=2040&amp;uid=37255</v>
      </c>
    </row>
    <row r="4832" spans="1:7" ht="19.95" customHeight="1" x14ac:dyDescent="0.3">
      <c r="A4832" s="6">
        <v>46150</v>
      </c>
      <c r="B4832" s="3" t="s">
        <v>11626</v>
      </c>
      <c r="C4832" s="3" t="s">
        <v>557</v>
      </c>
      <c r="D4832" s="3" t="s">
        <v>7</v>
      </c>
      <c r="E4832" s="3" t="s">
        <v>75</v>
      </c>
      <c r="F4832" s="3" t="s">
        <v>11627</v>
      </c>
      <c r="G4832" s="4" t="str">
        <f>HYPERLINK(F4832)</f>
        <v>https://jobseq.eqsuite.com/JobPost/View/6a0a512e27adee00015ea1f2/program-manager-ii-corporate-functions-risk-technology?lic=2040&amp;uid=37255</v>
      </c>
    </row>
    <row r="4833" spans="1:7" ht="19.95" customHeight="1" x14ac:dyDescent="0.3">
      <c r="A4833" s="6">
        <v>46150</v>
      </c>
      <c r="B4833" s="3" t="s">
        <v>11628</v>
      </c>
      <c r="C4833" s="3" t="s">
        <v>11629</v>
      </c>
      <c r="D4833" s="3" t="s">
        <v>7</v>
      </c>
      <c r="E4833" s="3" t="s">
        <v>263</v>
      </c>
      <c r="F4833" s="3" t="s">
        <v>11630</v>
      </c>
      <c r="G4833" s="4" t="str">
        <f>HYPERLINK(F4833)</f>
        <v>https://jobseq.eqsuite.com/JobPost/View/6a08e7bc1352730001c15b19/personal-injury-attorney?lic=2040&amp;uid=37255</v>
      </c>
    </row>
    <row r="4834" spans="1:7" ht="19.95" customHeight="1" x14ac:dyDescent="0.3">
      <c r="A4834" s="6">
        <v>46150</v>
      </c>
      <c r="B4834" s="3" t="s">
        <v>11631</v>
      </c>
      <c r="C4834" s="3" t="s">
        <v>8316</v>
      </c>
      <c r="D4834" s="3" t="s">
        <v>7</v>
      </c>
      <c r="E4834" s="3" t="s">
        <v>294</v>
      </c>
      <c r="F4834" s="3" t="s">
        <v>11632</v>
      </c>
      <c r="G4834" s="4" t="str">
        <f>HYPERLINK(F4834)</f>
        <v>https://jobseq.eqsuite.com/JobPost/View/69ff684a73606d000164e2e2/account-executive-health-plans?lic=2040&amp;uid=37255</v>
      </c>
    </row>
    <row r="4835" spans="1:7" ht="19.95" customHeight="1" x14ac:dyDescent="0.3">
      <c r="A4835" s="6">
        <v>46150</v>
      </c>
      <c r="B4835" s="3" t="s">
        <v>1051</v>
      </c>
      <c r="C4835" s="3" t="s">
        <v>1052</v>
      </c>
      <c r="D4835" s="3" t="s">
        <v>7</v>
      </c>
      <c r="E4835" s="3" t="s">
        <v>1053</v>
      </c>
      <c r="F4835" s="3" t="s">
        <v>11633</v>
      </c>
      <c r="G4835" s="4" t="str">
        <f>HYPERLINK(F4835)</f>
        <v>https://jobseq.eqsuite.com/JobPost/View/69ff717e536bd70001bfe825/customer-service-representative?lic=2040&amp;uid=37255</v>
      </c>
    </row>
    <row r="4836" spans="1:7" ht="19.95" customHeight="1" x14ac:dyDescent="0.3">
      <c r="A4836" s="6">
        <v>46150</v>
      </c>
      <c r="B4836" s="3" t="s">
        <v>11634</v>
      </c>
      <c r="C4836" s="3" t="s">
        <v>11635</v>
      </c>
      <c r="D4836" s="3" t="s">
        <v>7</v>
      </c>
      <c r="E4836" s="3" t="s">
        <v>176</v>
      </c>
      <c r="F4836" s="3" t="s">
        <v>11636</v>
      </c>
      <c r="G4836" s="4" t="str">
        <f>HYPERLINK(F4836)</f>
        <v>https://jobseq.eqsuite.com/JobPost/View/69ff942e1ef22800011dd6be/manager-customer-dev-commercial-chains?lic=2040&amp;uid=37255</v>
      </c>
    </row>
    <row r="4837" spans="1:7" ht="19.95" customHeight="1" x14ac:dyDescent="0.3">
      <c r="A4837" s="6">
        <v>46150</v>
      </c>
      <c r="B4837" s="3" t="s">
        <v>11637</v>
      </c>
      <c r="C4837" s="3" t="s">
        <v>6018</v>
      </c>
      <c r="D4837" s="3" t="s">
        <v>7</v>
      </c>
      <c r="E4837" s="3" t="s">
        <v>236</v>
      </c>
      <c r="F4837" s="3" t="s">
        <v>11638</v>
      </c>
      <c r="G4837" s="4" t="str">
        <f>HYPERLINK(F4837)</f>
        <v>https://jobseq.eqsuite.com/JobPost/View/6a0a322a27adee00015e940c/data-analyst-intern-remote?lic=2040&amp;uid=37255</v>
      </c>
    </row>
    <row r="4838" spans="1:7" ht="19.95" customHeight="1" x14ac:dyDescent="0.3">
      <c r="A4838" s="6">
        <v>46150</v>
      </c>
      <c r="B4838" s="3" t="s">
        <v>11639</v>
      </c>
      <c r="C4838" s="3" t="s">
        <v>11572</v>
      </c>
      <c r="D4838" s="3" t="s">
        <v>7</v>
      </c>
      <c r="E4838" s="3" t="s">
        <v>145</v>
      </c>
      <c r="F4838" s="3" t="s">
        <v>11640</v>
      </c>
      <c r="G4838" s="4" t="str">
        <f>HYPERLINK(F4838)</f>
        <v>https://jobseq.eqsuite.com/JobPost/View/6a0a322a27adee00015e9406/program-lead-rural-health-workforce-development?lic=2040&amp;uid=37255</v>
      </c>
    </row>
    <row r="4839" spans="1:7" ht="19.95" customHeight="1" x14ac:dyDescent="0.3">
      <c r="A4839" s="6">
        <v>46150</v>
      </c>
      <c r="B4839" s="3" t="s">
        <v>11641</v>
      </c>
      <c r="C4839" s="3" t="s">
        <v>11642</v>
      </c>
      <c r="D4839" s="3" t="s">
        <v>7</v>
      </c>
      <c r="E4839" s="3" t="s">
        <v>3194</v>
      </c>
      <c r="F4839" s="3" t="s">
        <v>11643</v>
      </c>
      <c r="G4839" s="4" t="str">
        <f>HYPERLINK(F4839)</f>
        <v>https://jobseq.eqsuite.com/JobPost/View/69fe553663dfc70001e2dacc/python-developer-with-google-cloud-platform?lic=2040&amp;uid=37255</v>
      </c>
    </row>
    <row r="4840" spans="1:7" ht="19.95" customHeight="1" x14ac:dyDescent="0.3">
      <c r="A4840" s="6">
        <v>46150</v>
      </c>
      <c r="B4840" s="3" t="s">
        <v>11644</v>
      </c>
      <c r="C4840" s="3" t="s">
        <v>432</v>
      </c>
      <c r="D4840" s="3" t="s">
        <v>7</v>
      </c>
      <c r="E4840" s="3" t="s">
        <v>7563</v>
      </c>
      <c r="F4840" s="3" t="s">
        <v>11645</v>
      </c>
      <c r="G4840" s="4" t="str">
        <f>HYPERLINK(F4840)</f>
        <v>https://jobseq.eqsuite.com/JobPost/View/6a08f60bd2cf550001b46b51/user-experience-ux-lead-remote?lic=2040&amp;uid=37255</v>
      </c>
    </row>
    <row r="4841" spans="1:7" ht="19.95" customHeight="1" x14ac:dyDescent="0.3">
      <c r="A4841" s="6">
        <v>46150</v>
      </c>
      <c r="B4841" s="3" t="s">
        <v>11646</v>
      </c>
      <c r="C4841" s="3" t="s">
        <v>2413</v>
      </c>
      <c r="D4841" s="3" t="s">
        <v>7</v>
      </c>
      <c r="E4841" s="3" t="s">
        <v>3229</v>
      </c>
      <c r="F4841" s="3" t="s">
        <v>11647</v>
      </c>
      <c r="G4841" s="4" t="str">
        <f>HYPERLINK(F4841)</f>
        <v>https://jobseq.eqsuite.com/JobPost/View/69fe5b2563dfc70001e2e611/real-estate-associate-agent-1099-central-valley?lic=2040&amp;uid=37255</v>
      </c>
    </row>
    <row r="4842" spans="1:7" ht="19.95" customHeight="1" x14ac:dyDescent="0.3">
      <c r="A4842" s="6">
        <v>46150</v>
      </c>
      <c r="B4842" s="3" t="s">
        <v>11648</v>
      </c>
      <c r="C4842" s="3" t="s">
        <v>4545</v>
      </c>
      <c r="D4842" s="3" t="s">
        <v>7</v>
      </c>
      <c r="E4842" s="3" t="s">
        <v>309</v>
      </c>
      <c r="F4842" s="3" t="s">
        <v>11649</v>
      </c>
      <c r="G4842" s="4" t="str">
        <f>HYPERLINK(F4842)</f>
        <v>https://jobseq.eqsuite.com/JobPost/View/6a00b9bbeab026000157c2a5/field-operations-supervisor-phoenix-az?lic=2040&amp;uid=37255</v>
      </c>
    </row>
    <row r="4843" spans="1:7" ht="19.95" customHeight="1" x14ac:dyDescent="0.3">
      <c r="A4843" s="6">
        <v>46150</v>
      </c>
      <c r="B4843" s="3" t="s">
        <v>11650</v>
      </c>
      <c r="C4843" s="3" t="s">
        <v>11651</v>
      </c>
      <c r="D4843" s="3" t="s">
        <v>7</v>
      </c>
      <c r="E4843" s="3" t="s">
        <v>1571</v>
      </c>
      <c r="F4843" s="3" t="s">
        <v>11652</v>
      </c>
      <c r="G4843" s="4" t="str">
        <f>HYPERLINK(F4843)</f>
        <v>https://jobseq.eqsuite.com/JobPost/View/6a08e45f1352730001bb8cf6/pipe-foreman?lic=2040&amp;uid=37255</v>
      </c>
    </row>
    <row r="4844" spans="1:7" ht="19.95" customHeight="1" x14ac:dyDescent="0.3">
      <c r="A4844" s="6">
        <v>46150</v>
      </c>
      <c r="B4844" s="3" t="s">
        <v>11653</v>
      </c>
      <c r="C4844" s="3" t="s">
        <v>11654</v>
      </c>
      <c r="D4844" s="3" t="s">
        <v>7</v>
      </c>
      <c r="E4844" s="3" t="s">
        <v>122</v>
      </c>
      <c r="F4844" s="3" t="s">
        <v>11655</v>
      </c>
      <c r="G4844" s="4" t="str">
        <f>HYPERLINK(F4844)</f>
        <v>https://jobseq.eqsuite.com/JobPost/View/6a08e90a1352730001c3babe/dc-equipment-technician?lic=2040&amp;uid=37255</v>
      </c>
    </row>
    <row r="4845" spans="1:7" ht="19.95" customHeight="1" x14ac:dyDescent="0.3">
      <c r="A4845" s="6">
        <v>46150</v>
      </c>
      <c r="B4845" s="3" t="s">
        <v>11656</v>
      </c>
      <c r="C4845" s="3" t="s">
        <v>3202</v>
      </c>
      <c r="D4845" s="3" t="s">
        <v>7</v>
      </c>
      <c r="E4845" s="3" t="s">
        <v>75</v>
      </c>
      <c r="F4845" s="3" t="s">
        <v>11657</v>
      </c>
      <c r="G4845" s="4" t="str">
        <f>HYPERLINK(F4845)</f>
        <v>https://jobseq.eqsuite.com/JobPost/View/6a08f59081336300011810b4/data-engineer?lic=2040&amp;uid=37255</v>
      </c>
    </row>
    <row r="4846" spans="1:7" ht="19.95" customHeight="1" x14ac:dyDescent="0.3">
      <c r="A4846" s="6">
        <v>46150</v>
      </c>
      <c r="B4846" s="3" t="s">
        <v>11658</v>
      </c>
      <c r="C4846" s="3" t="s">
        <v>275</v>
      </c>
      <c r="D4846" s="3" t="s">
        <v>7</v>
      </c>
      <c r="E4846" s="3" t="s">
        <v>75</v>
      </c>
      <c r="F4846" s="3" t="s">
        <v>11659</v>
      </c>
      <c r="G4846" s="4" t="str">
        <f>HYPERLINK(F4846)</f>
        <v>https://jobseq.eqsuite.com/JobPost/View/69fe01155ec3a300013d9703/interface-manager-phoenix-az?lic=2040&amp;uid=37255</v>
      </c>
    </row>
    <row r="4847" spans="1:7" ht="19.95" customHeight="1" x14ac:dyDescent="0.3">
      <c r="A4847" s="6">
        <v>46150</v>
      </c>
      <c r="B4847" s="3" t="s">
        <v>11660</v>
      </c>
      <c r="C4847" s="3" t="s">
        <v>7600</v>
      </c>
      <c r="D4847" s="3" t="s">
        <v>7</v>
      </c>
      <c r="E4847" s="3" t="s">
        <v>386</v>
      </c>
      <c r="F4847" s="3" t="s">
        <v>11661</v>
      </c>
      <c r="G4847" s="4" t="str">
        <f>HYPERLINK(F4847)</f>
        <v>https://jobseq.eqsuite.com/JobPost/View/6a108c620ad4f600013a2b82/ai-product-manager?lic=2040&amp;uid=37255</v>
      </c>
    </row>
    <row r="4848" spans="1:7" ht="19.95" customHeight="1" x14ac:dyDescent="0.3">
      <c r="A4848" s="6">
        <v>46150</v>
      </c>
      <c r="B4848" s="3" t="s">
        <v>11662</v>
      </c>
      <c r="C4848" s="3" t="s">
        <v>1640</v>
      </c>
      <c r="D4848" s="3" t="s">
        <v>7</v>
      </c>
      <c r="E4848" s="3" t="s">
        <v>58</v>
      </c>
      <c r="F4848" s="3" t="s">
        <v>11663</v>
      </c>
      <c r="G4848" s="4" t="str">
        <f>HYPERLINK(F4848)</f>
        <v>https://jobseq.eqsuite.com/JobPost/View/6a04af40407f5e00011796aa/it-coordinator?lic=2040&amp;uid=37255</v>
      </c>
    </row>
    <row r="4849" spans="1:7" ht="19.95" customHeight="1" x14ac:dyDescent="0.3">
      <c r="A4849" s="6">
        <v>46150</v>
      </c>
      <c r="B4849" s="3" t="s">
        <v>11664</v>
      </c>
      <c r="C4849" s="3" t="s">
        <v>10268</v>
      </c>
      <c r="D4849" s="3" t="s">
        <v>7</v>
      </c>
      <c r="E4849" s="3" t="s">
        <v>58</v>
      </c>
      <c r="F4849" s="3" t="s">
        <v>11665</v>
      </c>
      <c r="G4849" s="4" t="str">
        <f>HYPERLINK(F4849)</f>
        <v>https://jobseq.eqsuite.com/JobPost/View/69ff693173606d000168030c/it-help-desk-technician?lic=2040&amp;uid=37255</v>
      </c>
    </row>
    <row r="4850" spans="1:7" ht="19.95" customHeight="1" x14ac:dyDescent="0.3">
      <c r="A4850" s="6">
        <v>46150</v>
      </c>
      <c r="B4850" s="3" t="s">
        <v>11666</v>
      </c>
      <c r="C4850" s="3" t="s">
        <v>5531</v>
      </c>
      <c r="D4850" s="3" t="s">
        <v>7</v>
      </c>
      <c r="E4850" s="3" t="s">
        <v>2041</v>
      </c>
      <c r="F4850" s="3" t="s">
        <v>11667</v>
      </c>
      <c r="G4850" s="4" t="str">
        <f>HYPERLINK(F4850)</f>
        <v>https://jobseq.eqsuite.com/JobPost/View/6a08dfae1352730001b42a85/heavy-civil-field-engineer-ii?lic=2040&amp;uid=37255</v>
      </c>
    </row>
    <row r="4851" spans="1:7" ht="19.95" customHeight="1" x14ac:dyDescent="0.3">
      <c r="A4851" s="6">
        <v>46150</v>
      </c>
      <c r="B4851" s="3" t="s">
        <v>11668</v>
      </c>
      <c r="C4851" s="3" t="s">
        <v>11</v>
      </c>
      <c r="D4851" s="3" t="s">
        <v>7</v>
      </c>
      <c r="E4851" s="3" t="s">
        <v>2529</v>
      </c>
      <c r="F4851" s="3" t="s">
        <v>11669</v>
      </c>
      <c r="G4851" s="4" t="str">
        <f>HYPERLINK(F4851)</f>
        <v>https://jobseq.eqsuite.com/JobPost/View/69fe682cdd611b00016bc8aa/tech-i-lab-central-processing?lic=2040&amp;uid=37255</v>
      </c>
    </row>
    <row r="4852" spans="1:7" ht="19.95" customHeight="1" x14ac:dyDescent="0.3">
      <c r="A4852" s="6">
        <v>46150</v>
      </c>
      <c r="B4852" s="3" t="s">
        <v>11670</v>
      </c>
      <c r="C4852" s="3" t="s">
        <v>11</v>
      </c>
      <c r="D4852" s="3" t="s">
        <v>7</v>
      </c>
      <c r="E4852" s="3" t="s">
        <v>6886</v>
      </c>
      <c r="F4852" s="3" t="s">
        <v>11671</v>
      </c>
      <c r="G4852" s="4" t="str">
        <f>HYPERLINK(F4852)</f>
        <v>https://jobseq.eqsuite.com/JobPost/View/69ffbd9bf82ac00001502f36/monitor-tech-cardiovascular-pcu-nights?lic=2040&amp;uid=37255</v>
      </c>
    </row>
    <row r="4853" spans="1:7" ht="19.95" customHeight="1" x14ac:dyDescent="0.3">
      <c r="A4853" s="6">
        <v>46150</v>
      </c>
      <c r="B4853" s="3" t="s">
        <v>11456</v>
      </c>
      <c r="C4853" s="3" t="s">
        <v>8100</v>
      </c>
      <c r="D4853" s="3" t="s">
        <v>7</v>
      </c>
      <c r="E4853" s="3" t="s">
        <v>115</v>
      </c>
      <c r="F4853" s="3" t="s">
        <v>11672</v>
      </c>
      <c r="G4853" s="4" t="str">
        <f>HYPERLINK(F4853)</f>
        <v>https://jobseq.eqsuite.com/JobPost/View/6a08e3751352730001ba30cf/technical-sales-representative?lic=2040&amp;uid=37255</v>
      </c>
    </row>
    <row r="4854" spans="1:7" ht="19.95" customHeight="1" x14ac:dyDescent="0.3">
      <c r="A4854" s="6">
        <v>46150</v>
      </c>
      <c r="B4854" s="3" t="s">
        <v>11673</v>
      </c>
      <c r="C4854" s="3" t="s">
        <v>11674</v>
      </c>
      <c r="D4854" s="3" t="s">
        <v>7</v>
      </c>
      <c r="E4854" s="3" t="s">
        <v>157</v>
      </c>
      <c r="F4854" s="3" t="s">
        <v>11675</v>
      </c>
      <c r="G4854" s="4" t="str">
        <f>HYPERLINK(F4854)</f>
        <v>https://jobseq.eqsuite.com/JobPost/View/6a00ba54eab02600015a0d71/driver-helper?lic=2040&amp;uid=37255</v>
      </c>
    </row>
    <row r="4855" spans="1:7" ht="19.95" customHeight="1" x14ac:dyDescent="0.3">
      <c r="A4855" s="6">
        <v>46150</v>
      </c>
      <c r="B4855" s="3" t="s">
        <v>11676</v>
      </c>
      <c r="C4855" s="3" t="s">
        <v>2838</v>
      </c>
      <c r="D4855" s="3" t="s">
        <v>7</v>
      </c>
      <c r="E4855" s="3" t="s">
        <v>3680</v>
      </c>
      <c r="F4855" s="3" t="s">
        <v>11677</v>
      </c>
      <c r="G4855" s="4" t="str">
        <f>HYPERLINK(F4855)</f>
        <v>https://jobseq.eqsuite.com/JobPost/View/6a035d5268153e00013f4061/executive-operations-project-manager?lic=2040&amp;uid=37255</v>
      </c>
    </row>
    <row r="4856" spans="1:7" ht="19.95" customHeight="1" x14ac:dyDescent="0.3">
      <c r="A4856" s="6">
        <v>46150</v>
      </c>
      <c r="B4856" s="3" t="s">
        <v>11678</v>
      </c>
      <c r="C4856" s="3" t="s">
        <v>4148</v>
      </c>
      <c r="D4856" s="3" t="s">
        <v>7</v>
      </c>
      <c r="E4856" s="3" t="s">
        <v>62</v>
      </c>
      <c r="F4856" s="3" t="s">
        <v>11679</v>
      </c>
      <c r="G4856" s="4" t="str">
        <f>HYPERLINK(F4856)</f>
        <v>https://jobseq.eqsuite.com/JobPost/View/69fe0b0f5ec3a300013dac33/human-resources-compliance-specialist?lic=2040&amp;uid=37255</v>
      </c>
    </row>
    <row r="4857" spans="1:7" ht="19.95" customHeight="1" x14ac:dyDescent="0.3">
      <c r="A4857" s="6">
        <v>46150</v>
      </c>
      <c r="B4857" s="3" t="s">
        <v>11680</v>
      </c>
      <c r="C4857" s="3" t="s">
        <v>11415</v>
      </c>
      <c r="D4857" s="3" t="s">
        <v>7</v>
      </c>
      <c r="E4857" s="3" t="s">
        <v>1046</v>
      </c>
      <c r="F4857" s="3" t="s">
        <v>11681</v>
      </c>
      <c r="G4857" s="4" t="str">
        <f>HYPERLINK(F4857)</f>
        <v>https://jobseq.eqsuite.com/JobPost/View/69ff690473606d0001677374/licensed-professional-counselor-remote?lic=2040&amp;uid=37255</v>
      </c>
    </row>
    <row r="4858" spans="1:7" ht="19.95" customHeight="1" x14ac:dyDescent="0.3">
      <c r="A4858" s="6">
        <v>46150</v>
      </c>
      <c r="B4858" s="3" t="s">
        <v>11682</v>
      </c>
      <c r="C4858" s="3" t="s">
        <v>11683</v>
      </c>
      <c r="D4858" s="3" t="s">
        <v>7</v>
      </c>
      <c r="E4858" s="3" t="s">
        <v>3731</v>
      </c>
      <c r="F4858" s="3" t="s">
        <v>11684</v>
      </c>
      <c r="G4858" s="4" t="str">
        <f>HYPERLINK(F4858)</f>
        <v>https://jobseq.eqsuite.com/JobPost/View/6a00b9b1eab026000157a2f9/math-instructor-tutor?lic=2040&amp;uid=37255</v>
      </c>
    </row>
    <row r="4859" spans="1:7" ht="19.95" customHeight="1" x14ac:dyDescent="0.3">
      <c r="A4859" s="6">
        <v>46150</v>
      </c>
      <c r="B4859" s="3" t="s">
        <v>11685</v>
      </c>
      <c r="C4859" s="3" t="s">
        <v>11572</v>
      </c>
      <c r="D4859" s="3" t="s">
        <v>7</v>
      </c>
      <c r="E4859" s="3" t="s">
        <v>107</v>
      </c>
      <c r="F4859" s="3" t="s">
        <v>11686</v>
      </c>
      <c r="G4859" s="4" t="str">
        <f>HYPERLINK(F4859)</f>
        <v>https://jobseq.eqsuite.com/JobPost/View/6a0a322a33ea150001ce1355/recovery-managing-associate?lic=2040&amp;uid=37255</v>
      </c>
    </row>
    <row r="4860" spans="1:7" ht="19.95" customHeight="1" x14ac:dyDescent="0.3">
      <c r="A4860" s="6">
        <v>46150</v>
      </c>
      <c r="B4860" s="3" t="s">
        <v>11687</v>
      </c>
      <c r="C4860" s="3" t="s">
        <v>3199</v>
      </c>
      <c r="D4860" s="3" t="s">
        <v>7</v>
      </c>
      <c r="E4860" s="3" t="s">
        <v>1671</v>
      </c>
      <c r="F4860" s="3" t="s">
        <v>11688</v>
      </c>
      <c r="G4860" s="4" t="str">
        <f>HYPERLINK(F4860)</f>
        <v>https://jobseq.eqsuite.com/JobPost/View/6a0a4f8733ea150001ce2052/school-speech-language-pathologist-60-hr-local-glendale-az-2026-2027-school-year?lic=2040&amp;uid=37255</v>
      </c>
    </row>
    <row r="4861" spans="1:7" ht="19.95" customHeight="1" x14ac:dyDescent="0.3">
      <c r="A4861" s="6">
        <v>46150</v>
      </c>
      <c r="B4861" s="3" t="s">
        <v>11689</v>
      </c>
      <c r="C4861" s="3" t="s">
        <v>11690</v>
      </c>
      <c r="D4861" s="3" t="s">
        <v>7</v>
      </c>
      <c r="E4861" s="3" t="s">
        <v>68</v>
      </c>
      <c r="F4861" s="3" t="s">
        <v>11691</v>
      </c>
      <c r="G4861" s="4" t="str">
        <f>HYPERLINK(F4861)</f>
        <v>https://jobseq.eqsuite.com/JobPost/View/6a035d0c68153e00013e56fe/travel-er-registered-nurse-2-286-per-week?lic=2040&amp;uid=37255</v>
      </c>
    </row>
    <row r="4862" spans="1:7" ht="19.95" customHeight="1" x14ac:dyDescent="0.3">
      <c r="A4862" s="6">
        <v>46150</v>
      </c>
      <c r="B4862" s="3" t="s">
        <v>11692</v>
      </c>
      <c r="C4862" s="3" t="s">
        <v>1448</v>
      </c>
      <c r="D4862" s="3" t="s">
        <v>7</v>
      </c>
      <c r="E4862" s="3" t="s">
        <v>271</v>
      </c>
      <c r="F4862" s="3" t="s">
        <v>11693</v>
      </c>
      <c r="G4862" s="4" t="str">
        <f>HYPERLINK(F4862)</f>
        <v>https://jobseq.eqsuite.com/JobPost/View/69fe743bdd611b00016bd36c/division-administrative-coordinator-department-of-internal-medicine-college-of-medicine-phoenix?lic=2040&amp;uid=37255</v>
      </c>
    </row>
    <row r="4863" spans="1:7" ht="19.95" customHeight="1" x14ac:dyDescent="0.3">
      <c r="A4863" s="6">
        <v>46150</v>
      </c>
      <c r="B4863" s="3" t="s">
        <v>2451</v>
      </c>
      <c r="C4863" s="3" t="s">
        <v>11694</v>
      </c>
      <c r="D4863" s="3" t="s">
        <v>7</v>
      </c>
      <c r="E4863" s="3" t="s">
        <v>2453</v>
      </c>
      <c r="F4863" s="3" t="s">
        <v>11695</v>
      </c>
      <c r="G4863" s="4" t="str">
        <f>HYPERLINK(F4863)</f>
        <v>https://jobseq.eqsuite.com/JobPost/View/6a00ba6feab02600015a6906/forklift-operator?lic=2040&amp;uid=37255</v>
      </c>
    </row>
    <row r="4864" spans="1:7" ht="19.95" customHeight="1" x14ac:dyDescent="0.3">
      <c r="A4864" s="6">
        <v>46150</v>
      </c>
      <c r="B4864" s="3" t="s">
        <v>11696</v>
      </c>
      <c r="C4864" s="3" t="s">
        <v>5880</v>
      </c>
      <c r="D4864" s="3" t="s">
        <v>7</v>
      </c>
      <c r="E4864" s="3" t="s">
        <v>236</v>
      </c>
      <c r="F4864" s="3" t="s">
        <v>11697</v>
      </c>
      <c r="G4864" s="4" t="str">
        <f>HYPERLINK(F4864)</f>
        <v>https://jobseq.eqsuite.com/JobPost/View/69ffa6e81ef22800011df178/observability-analyst?lic=2040&amp;uid=37255</v>
      </c>
    </row>
    <row r="4865" spans="1:7" ht="19.95" customHeight="1" x14ac:dyDescent="0.3">
      <c r="A4865" s="6">
        <v>46150</v>
      </c>
      <c r="B4865" s="3" t="s">
        <v>11698</v>
      </c>
      <c r="C4865" s="3" t="s">
        <v>1010</v>
      </c>
      <c r="D4865" s="3" t="s">
        <v>7</v>
      </c>
      <c r="E4865" s="3" t="s">
        <v>3969</v>
      </c>
      <c r="F4865" s="3" t="s">
        <v>11699</v>
      </c>
      <c r="G4865" s="4" t="str">
        <f>HYPERLINK(F4865)</f>
        <v>https://jobseq.eqsuite.com/JobPost/View/69fd801b33a16a000136e65d/housekeeper?lic=2040&amp;uid=37255</v>
      </c>
    </row>
    <row r="4866" spans="1:7" ht="19.95" customHeight="1" x14ac:dyDescent="0.3">
      <c r="A4866" s="6">
        <v>46150</v>
      </c>
      <c r="B4866" s="3" t="s">
        <v>984</v>
      </c>
      <c r="C4866" s="3" t="s">
        <v>7903</v>
      </c>
      <c r="D4866" s="3" t="s">
        <v>7</v>
      </c>
      <c r="E4866" s="3" t="s">
        <v>122</v>
      </c>
      <c r="F4866" s="3" t="s">
        <v>11700</v>
      </c>
      <c r="G4866" s="4" t="str">
        <f>HYPERLINK(F4866)</f>
        <v>https://jobseq.eqsuite.com/JobPost/View/6a035cc868153e00013d8822/maintenance-technician?lic=2040&amp;uid=37255</v>
      </c>
    </row>
    <row r="4867" spans="1:7" ht="19.95" customHeight="1" x14ac:dyDescent="0.3">
      <c r="A4867" s="6">
        <v>46150</v>
      </c>
      <c r="B4867" s="3" t="s">
        <v>6865</v>
      </c>
      <c r="C4867" s="3" t="s">
        <v>1740</v>
      </c>
      <c r="D4867" s="3" t="s">
        <v>7</v>
      </c>
      <c r="E4867" s="3" t="s">
        <v>4319</v>
      </c>
      <c r="F4867" s="3" t="s">
        <v>11701</v>
      </c>
      <c r="G4867" s="4" t="str">
        <f>HYPERLINK(F4867)</f>
        <v>https://jobseq.eqsuite.com/JobPost/View/6a05ffae38315b00018d7370/warehouse-associate?lic=2040&amp;uid=37255</v>
      </c>
    </row>
    <row r="4868" spans="1:7" ht="19.95" customHeight="1" x14ac:dyDescent="0.3">
      <c r="A4868" s="6">
        <v>46150</v>
      </c>
      <c r="B4868" s="3" t="s">
        <v>11702</v>
      </c>
      <c r="C4868" s="3" t="s">
        <v>771</v>
      </c>
      <c r="D4868" s="3" t="s">
        <v>7</v>
      </c>
      <c r="E4868" s="3" t="s">
        <v>655</v>
      </c>
      <c r="F4868" s="3" t="s">
        <v>11703</v>
      </c>
      <c r="G4868" s="4" t="str">
        <f>HYPERLINK(F4868)</f>
        <v>https://jobseq.eqsuite.com/JobPost/View/6a08f5cdd2cf550001b46ad1/optical-network-engineer?lic=2040&amp;uid=37255</v>
      </c>
    </row>
    <row r="4869" spans="1:7" ht="19.95" customHeight="1" x14ac:dyDescent="0.3">
      <c r="A4869" s="6">
        <v>46150</v>
      </c>
      <c r="B4869" s="3" t="s">
        <v>1737</v>
      </c>
      <c r="C4869" s="3" t="s">
        <v>11704</v>
      </c>
      <c r="D4869" s="3" t="s">
        <v>7</v>
      </c>
      <c r="E4869" s="3" t="s">
        <v>764</v>
      </c>
      <c r="F4869" s="3" t="s">
        <v>11705</v>
      </c>
      <c r="G4869" s="4" t="str">
        <f>HYPERLINK(F4869)</f>
        <v>https://jobseq.eqsuite.com/JobPost/View/6a00ba83eab02600015ab17d/mechanical-engineer?lic=2040&amp;uid=37255</v>
      </c>
    </row>
    <row r="4870" spans="1:7" ht="19.95" customHeight="1" x14ac:dyDescent="0.3">
      <c r="A4870" s="6">
        <v>46150</v>
      </c>
      <c r="B4870" s="3" t="s">
        <v>11706</v>
      </c>
      <c r="C4870" s="3" t="s">
        <v>11707</v>
      </c>
      <c r="D4870" s="3" t="s">
        <v>7</v>
      </c>
      <c r="E4870" s="3" t="s">
        <v>294</v>
      </c>
      <c r="F4870" s="3" t="s">
        <v>11708</v>
      </c>
      <c r="G4870" s="4" t="str">
        <f>HYPERLINK(F4870)</f>
        <v>https://jobseq.eqsuite.com/JobPost/View/6a08e21d1352730001b84e47/enterprise-account-executive-southwest-az-ca?lic=2040&amp;uid=37255</v>
      </c>
    </row>
    <row r="4871" spans="1:7" ht="19.95" customHeight="1" x14ac:dyDescent="0.3">
      <c r="A4871" s="6">
        <v>46150</v>
      </c>
      <c r="B4871" s="3" t="s">
        <v>11709</v>
      </c>
      <c r="C4871" s="3" t="s">
        <v>8015</v>
      </c>
      <c r="D4871" s="3" t="s">
        <v>7</v>
      </c>
      <c r="E4871" s="3" t="s">
        <v>2446</v>
      </c>
      <c r="F4871" s="3" t="s">
        <v>11710</v>
      </c>
      <c r="G4871" s="4" t="str">
        <f>HYPERLINK(F4871)</f>
        <v>https://jobseq.eqsuite.com/JobPost/View/69ff688273606d000165a7f0/airport-lounge-front-desk-host?lic=2040&amp;uid=37255</v>
      </c>
    </row>
    <row r="4872" spans="1:7" ht="19.95" customHeight="1" x14ac:dyDescent="0.3">
      <c r="A4872" s="6">
        <v>46150</v>
      </c>
      <c r="B4872" s="3" t="s">
        <v>11098</v>
      </c>
      <c r="C4872" s="3" t="s">
        <v>148</v>
      </c>
      <c r="D4872" s="3" t="s">
        <v>7</v>
      </c>
      <c r="E4872" s="3" t="s">
        <v>2082</v>
      </c>
      <c r="F4872" s="3" t="s">
        <v>11711</v>
      </c>
      <c r="G4872" s="4" t="str">
        <f>HYPERLINK(F4872)</f>
        <v>https://jobseq.eqsuite.com/JobPost/View/69fe832fdd611b00016bf665/journeyman-electrician?lic=2040&amp;uid=37255</v>
      </c>
    </row>
    <row r="4873" spans="1:7" ht="19.95" customHeight="1" x14ac:dyDescent="0.3">
      <c r="A4873" s="6">
        <v>46150</v>
      </c>
      <c r="B4873" s="3" t="s">
        <v>11712</v>
      </c>
      <c r="C4873" s="3" t="s">
        <v>591</v>
      </c>
      <c r="D4873" s="3" t="s">
        <v>7</v>
      </c>
      <c r="E4873" s="3" t="s">
        <v>655</v>
      </c>
      <c r="F4873" s="3" t="s">
        <v>11713</v>
      </c>
      <c r="G4873" s="4" t="str">
        <f>HYPERLINK(F4873)</f>
        <v>https://jobseq.eqsuite.com/JobPost/View/6a08fd74d2cf550001b4708e/associate-endpoint-administrator?lic=2040&amp;uid=37255</v>
      </c>
    </row>
    <row r="4874" spans="1:7" ht="19.95" customHeight="1" x14ac:dyDescent="0.3">
      <c r="A4874" s="6">
        <v>46150</v>
      </c>
      <c r="B4874" s="3" t="s">
        <v>2290</v>
      </c>
      <c r="C4874" s="3" t="s">
        <v>11714</v>
      </c>
      <c r="D4874" s="3" t="s">
        <v>7</v>
      </c>
      <c r="E4874" s="3" t="s">
        <v>460</v>
      </c>
      <c r="F4874" s="3" t="s">
        <v>11715</v>
      </c>
      <c r="G4874" s="4" t="str">
        <f>HYPERLINK(F4874)</f>
        <v>https://jobseq.eqsuite.com/JobPost/View/69ff688173606d000165a327/senior-accountant?lic=2040&amp;uid=37255</v>
      </c>
    </row>
    <row r="4875" spans="1:7" ht="19.95" customHeight="1" x14ac:dyDescent="0.3">
      <c r="A4875" s="6">
        <v>46150</v>
      </c>
      <c r="B4875" s="3" t="s">
        <v>11716</v>
      </c>
      <c r="C4875" s="3" t="s">
        <v>11</v>
      </c>
      <c r="D4875" s="3" t="s">
        <v>7</v>
      </c>
      <c r="E4875" s="3" t="s">
        <v>16</v>
      </c>
      <c r="F4875" s="3" t="s">
        <v>11717</v>
      </c>
      <c r="G4875" s="4" t="str">
        <f>HYPERLINK(F4875)</f>
        <v>https://jobseq.eqsuite.com/JobPost/View/69fe682c63dfc70001e2f802/electrophysiology-lab-technologist-radiology-special-procedures-supplemental?lic=2040&amp;uid=37255</v>
      </c>
    </row>
    <row r="4876" spans="1:7" ht="19.95" customHeight="1" x14ac:dyDescent="0.3">
      <c r="A4876" s="6">
        <v>46150</v>
      </c>
      <c r="B4876" s="3" t="s">
        <v>11718</v>
      </c>
      <c r="C4876" s="3" t="s">
        <v>144</v>
      </c>
      <c r="D4876" s="3" t="s">
        <v>7</v>
      </c>
      <c r="E4876" s="3" t="s">
        <v>294</v>
      </c>
      <c r="F4876" s="3" t="s">
        <v>11719</v>
      </c>
      <c r="G4876" s="4" t="str">
        <f>HYPERLINK(F4876)</f>
        <v>https://jobseq.eqsuite.com/JobPost/View/69ff694c73606d00016862a9/hvac-sales-coordinator?lic=2040&amp;uid=37255</v>
      </c>
    </row>
    <row r="4877" spans="1:7" ht="19.95" customHeight="1" x14ac:dyDescent="0.3">
      <c r="A4877" s="6">
        <v>46150</v>
      </c>
      <c r="B4877" s="3" t="s">
        <v>11721</v>
      </c>
      <c r="C4877" s="3" t="s">
        <v>1723</v>
      </c>
      <c r="D4877" s="3" t="s">
        <v>7</v>
      </c>
      <c r="E4877" s="3" t="s">
        <v>3194</v>
      </c>
      <c r="F4877" s="3" t="s">
        <v>11722</v>
      </c>
      <c r="G4877" s="4" t="str">
        <f>HYPERLINK(F4877)</f>
        <v>https://jobseq.eqsuite.com/JobPost/View/6a08f5ce81336300011810f5/engineer-software?lic=2040&amp;uid=37255</v>
      </c>
    </row>
    <row r="4878" spans="1:7" ht="19.95" customHeight="1" x14ac:dyDescent="0.3">
      <c r="A4878" s="6">
        <v>46150</v>
      </c>
      <c r="B4878" s="3" t="s">
        <v>11723</v>
      </c>
      <c r="C4878" s="3" t="s">
        <v>11724</v>
      </c>
      <c r="D4878" s="3" t="s">
        <v>7</v>
      </c>
      <c r="E4878" s="3" t="s">
        <v>333</v>
      </c>
      <c r="F4878" s="3" t="s">
        <v>11725</v>
      </c>
      <c r="G4878" s="4" t="str">
        <f>HYPERLINK(F4878)</f>
        <v>https://jobseq.eqsuite.com/JobPost/View/6a00ba78eab02600015a86fd/manager-of-environment-health-safety-ehs?lic=2040&amp;uid=37255</v>
      </c>
    </row>
    <row r="4879" spans="1:7" ht="19.95" customHeight="1" x14ac:dyDescent="0.3">
      <c r="A4879" s="6">
        <v>46150</v>
      </c>
      <c r="B4879" s="3" t="s">
        <v>11726</v>
      </c>
      <c r="C4879" s="3" t="s">
        <v>3930</v>
      </c>
      <c r="D4879" s="3" t="s">
        <v>7</v>
      </c>
      <c r="E4879" s="3" t="s">
        <v>875</v>
      </c>
      <c r="F4879" s="3" t="s">
        <v>11727</v>
      </c>
      <c r="G4879" s="4" t="str">
        <f>HYPERLINK(F4879)</f>
        <v>https://jobseq.eqsuite.com/JobPost/View/6a06004838315b00018f74f3/precision-cnc-machining-instructor?lic=2040&amp;uid=37255</v>
      </c>
    </row>
    <row r="4880" spans="1:7" ht="19.95" customHeight="1" x14ac:dyDescent="0.3">
      <c r="A4880" s="6">
        <v>46150</v>
      </c>
      <c r="B4880" s="3" t="s">
        <v>11728</v>
      </c>
      <c r="C4880" s="3" t="s">
        <v>320</v>
      </c>
      <c r="D4880" s="3" t="s">
        <v>7</v>
      </c>
      <c r="E4880" s="3" t="s">
        <v>306</v>
      </c>
      <c r="F4880" s="3" t="s">
        <v>11729</v>
      </c>
      <c r="G4880" s="4" t="str">
        <f>HYPERLINK(F4880)</f>
        <v>https://jobseq.eqsuite.com/JobPost/View/6a08b242b51cd90001e0a567/operator?lic=2040&amp;uid=37255</v>
      </c>
    </row>
    <row r="4881" spans="1:7" ht="19.95" customHeight="1" x14ac:dyDescent="0.3">
      <c r="A4881" s="6">
        <v>46150</v>
      </c>
      <c r="B4881" s="3" t="s">
        <v>11604</v>
      </c>
      <c r="C4881" s="3" t="s">
        <v>540</v>
      </c>
      <c r="D4881" s="3" t="s">
        <v>7</v>
      </c>
      <c r="E4881" s="3" t="s">
        <v>115</v>
      </c>
      <c r="F4881" s="3" t="s">
        <v>11730</v>
      </c>
      <c r="G4881" s="4" t="str">
        <f>HYPERLINK(F4881)</f>
        <v>https://jobseq.eqsuite.com/JobPost/View/6a0a566533ea150001ce22a0/managing-director-enterprise-sales-lodging?lic=2040&amp;uid=37255</v>
      </c>
    </row>
    <row r="4882" spans="1:7" ht="19.95" customHeight="1" x14ac:dyDescent="0.3">
      <c r="A4882" s="6">
        <v>46150</v>
      </c>
      <c r="B4882" s="3" t="s">
        <v>11731</v>
      </c>
      <c r="C4882" s="3" t="s">
        <v>2696</v>
      </c>
      <c r="D4882" s="3" t="s">
        <v>7</v>
      </c>
      <c r="E4882" s="3" t="s">
        <v>7912</v>
      </c>
      <c r="F4882" s="3" t="s">
        <v>11732</v>
      </c>
      <c r="G4882" s="4" t="str">
        <f>HYPERLINK(F4882)</f>
        <v>https://jobseq.eqsuite.com/JobPost/View/69ff7d13536bd70001bff48b/process-engineer?lic=2040&amp;uid=37255</v>
      </c>
    </row>
    <row r="4883" spans="1:7" ht="19.95" customHeight="1" x14ac:dyDescent="0.3">
      <c r="A4883" s="6">
        <v>46150</v>
      </c>
      <c r="B4883" s="3" t="s">
        <v>11733</v>
      </c>
      <c r="C4883" s="3" t="s">
        <v>4002</v>
      </c>
      <c r="D4883" s="3" t="s">
        <v>7</v>
      </c>
      <c r="E4883" s="3" t="s">
        <v>145</v>
      </c>
      <c r="F4883" s="3" t="s">
        <v>11734</v>
      </c>
      <c r="G4883" s="4" t="str">
        <f>HYPERLINK(F4883)</f>
        <v>https://jobseq.eqsuite.com/JobPost/View/6a00ba20eab02600015943c4/ai-integration-specialist-customer-office?lic=2040&amp;uid=37255</v>
      </c>
    </row>
    <row r="4884" spans="1:7" ht="19.95" customHeight="1" x14ac:dyDescent="0.3">
      <c r="A4884" s="6">
        <v>46150</v>
      </c>
      <c r="B4884" s="3" t="s">
        <v>11735</v>
      </c>
      <c r="C4884" s="3" t="s">
        <v>1789</v>
      </c>
      <c r="D4884" s="3" t="s">
        <v>7</v>
      </c>
      <c r="E4884" s="3" t="s">
        <v>5459</v>
      </c>
      <c r="F4884" s="3" t="s">
        <v>11736</v>
      </c>
      <c r="G4884" s="4" t="str">
        <f>HYPERLINK(F4884)</f>
        <v>https://jobseq.eqsuite.com/JobPost/View/69ff1bc0536bd70001bf98d9/surgical-tech?lic=2040&amp;uid=37255</v>
      </c>
    </row>
    <row r="4885" spans="1:7" ht="19.95" customHeight="1" x14ac:dyDescent="0.3">
      <c r="A4885" s="6">
        <v>46150</v>
      </c>
      <c r="B4885" s="3" t="s">
        <v>11737</v>
      </c>
      <c r="C4885" s="3" t="s">
        <v>10664</v>
      </c>
      <c r="D4885" s="3" t="s">
        <v>7</v>
      </c>
      <c r="E4885" s="3" t="s">
        <v>115</v>
      </c>
      <c r="F4885" s="3" t="s">
        <v>11738</v>
      </c>
      <c r="G4885" s="4" t="str">
        <f>HYPERLINK(F4885)</f>
        <v>https://jobseq.eqsuite.com/JobPost/View/69fe459463dfc70001e2bdfd/specialty-sales-manager-infusion-clinics-and-home-infusions-west?lic=2040&amp;uid=37255</v>
      </c>
    </row>
    <row r="4886" spans="1:7" ht="19.95" customHeight="1" x14ac:dyDescent="0.3">
      <c r="A4886" s="6">
        <v>46150</v>
      </c>
      <c r="B4886" s="3" t="s">
        <v>11739</v>
      </c>
      <c r="C4886" s="3" t="s">
        <v>11572</v>
      </c>
      <c r="D4886" s="3" t="s">
        <v>7</v>
      </c>
      <c r="E4886" s="3" t="s">
        <v>5759</v>
      </c>
      <c r="F4886" s="3" t="s">
        <v>11740</v>
      </c>
      <c r="G4886" s="4" t="str">
        <f>HYPERLINK(F4886)</f>
        <v>https://jobseq.eqsuite.com/JobPost/View/6a0a322a27adee00015e93fe/fema-comprehensive-disaster-recovery-project-manager?lic=2040&amp;uid=37255</v>
      </c>
    </row>
    <row r="4887" spans="1:7" ht="19.95" customHeight="1" x14ac:dyDescent="0.3">
      <c r="A4887" s="6">
        <v>46150</v>
      </c>
      <c r="B4887" s="3" t="s">
        <v>11741</v>
      </c>
      <c r="C4887" s="3" t="s">
        <v>1486</v>
      </c>
      <c r="D4887" s="3" t="s">
        <v>7</v>
      </c>
      <c r="E4887" s="3" t="s">
        <v>1441</v>
      </c>
      <c r="F4887" s="3" t="s">
        <v>11742</v>
      </c>
      <c r="G4887" s="4" t="str">
        <f>HYPERLINK(F4887)</f>
        <v>https://jobseq.eqsuite.com/JobPost/View/6a0a2c3e33ea150001ce0fff/senior-business-intelligence-engineer?lic=2040&amp;uid=37255</v>
      </c>
    </row>
    <row r="4888" spans="1:7" ht="19.95" customHeight="1" x14ac:dyDescent="0.3">
      <c r="A4888" s="6">
        <v>46150</v>
      </c>
      <c r="B4888" s="3" t="s">
        <v>11743</v>
      </c>
      <c r="C4888" s="3" t="s">
        <v>417</v>
      </c>
      <c r="D4888" s="3" t="s">
        <v>7</v>
      </c>
      <c r="E4888" s="3" t="s">
        <v>1156</v>
      </c>
      <c r="F4888" s="3" t="s">
        <v>11744</v>
      </c>
      <c r="G4888" s="4" t="str">
        <f>HYPERLINK(F4888)</f>
        <v>https://jobseq.eqsuite.com/JobPost/View/6a0a4da333ea150001ce1fd8/bilingual-student-advisor-cst-or-est-time-zone-required-remote?lic=2040&amp;uid=37255</v>
      </c>
    </row>
    <row r="4889" spans="1:7" ht="19.95" customHeight="1" x14ac:dyDescent="0.3">
      <c r="A4889" s="6">
        <v>46150</v>
      </c>
      <c r="B4889" s="3" t="s">
        <v>11745</v>
      </c>
      <c r="C4889" s="3" t="s">
        <v>11746</v>
      </c>
      <c r="D4889" s="3" t="s">
        <v>7</v>
      </c>
      <c r="E4889" s="3" t="s">
        <v>271</v>
      </c>
      <c r="F4889" s="3" t="s">
        <v>11747</v>
      </c>
      <c r="G4889" s="4" t="str">
        <f>HYPERLINK(F4889)</f>
        <v>https://jobseq.eqsuite.com/JobPost/View/69fef60aac0627000138859c/administrative-assistant-i?lic=2040&amp;uid=37255</v>
      </c>
    </row>
    <row r="4890" spans="1:7" ht="19.95" customHeight="1" x14ac:dyDescent="0.3">
      <c r="A4890" s="6">
        <v>46150</v>
      </c>
      <c r="B4890" s="3" t="s">
        <v>11748</v>
      </c>
      <c r="C4890" s="3" t="s">
        <v>5630</v>
      </c>
      <c r="D4890" s="3" t="s">
        <v>7</v>
      </c>
      <c r="E4890" s="3" t="s">
        <v>761</v>
      </c>
      <c r="F4890" s="3" t="s">
        <v>11749</v>
      </c>
      <c r="G4890" s="4" t="str">
        <f>HYPERLINK(F4890)</f>
        <v>https://jobseq.eqsuite.com/JobPost/View/6a020c434645420001a6d322/project-manager-public-works-adot-hwy?lic=2040&amp;uid=37255</v>
      </c>
    </row>
    <row r="4891" spans="1:7" ht="19.95" customHeight="1" x14ac:dyDescent="0.3">
      <c r="A4891" s="6">
        <v>46150</v>
      </c>
      <c r="B4891" s="3" t="s">
        <v>11750</v>
      </c>
      <c r="C4891" s="3" t="s">
        <v>2652</v>
      </c>
      <c r="D4891" s="3" t="s">
        <v>7</v>
      </c>
      <c r="E4891" s="3" t="s">
        <v>62</v>
      </c>
      <c r="F4891" s="3" t="s">
        <v>11751</v>
      </c>
      <c r="G4891" s="4" t="str">
        <f>HYPERLINK(F4891)</f>
        <v>https://jobseq.eqsuite.com/JobPost/View/6a00ba7beab02600015a90cf/generalist-expert-remote?lic=2040&amp;uid=37255</v>
      </c>
    </row>
    <row r="4892" spans="1:7" ht="19.95" customHeight="1" x14ac:dyDescent="0.3">
      <c r="A4892" s="6">
        <v>46150</v>
      </c>
      <c r="B4892" s="3" t="s">
        <v>11752</v>
      </c>
      <c r="C4892" s="3" t="s">
        <v>3212</v>
      </c>
      <c r="D4892" s="3" t="s">
        <v>7</v>
      </c>
      <c r="E4892" s="3" t="s">
        <v>460</v>
      </c>
      <c r="F4892" s="3" t="s">
        <v>11753</v>
      </c>
      <c r="G4892" s="4" t="str">
        <f>HYPERLINK(F4892)</f>
        <v>https://jobseq.eqsuite.com/JobPost/View/6a00ba42eab026000159ca15/senior-accountant-real-estate?lic=2040&amp;uid=37255</v>
      </c>
    </row>
    <row r="4893" spans="1:7" ht="19.95" customHeight="1" x14ac:dyDescent="0.3">
      <c r="A4893" s="6">
        <v>46150</v>
      </c>
      <c r="B4893" s="3" t="s">
        <v>11754</v>
      </c>
      <c r="C4893" s="3" t="s">
        <v>960</v>
      </c>
      <c r="D4893" s="3" t="s">
        <v>7</v>
      </c>
      <c r="E4893" s="3" t="s">
        <v>586</v>
      </c>
      <c r="F4893" s="3" t="s">
        <v>11755</v>
      </c>
      <c r="G4893" s="4" t="str">
        <f>HYPERLINK(F4893)</f>
        <v>https://jobseq.eqsuite.com/JobPost/View/6a04af22407f5e0001173788/mental-health-social-worker-remote-option-available?lic=2040&amp;uid=37255</v>
      </c>
    </row>
    <row r="4894" spans="1:7" ht="19.95" customHeight="1" x14ac:dyDescent="0.3">
      <c r="A4894" s="6">
        <v>46150</v>
      </c>
      <c r="B4894" s="3" t="s">
        <v>11756</v>
      </c>
      <c r="C4894" s="3" t="s">
        <v>3844</v>
      </c>
      <c r="D4894" s="3" t="s">
        <v>7</v>
      </c>
      <c r="E4894" s="3" t="s">
        <v>1035</v>
      </c>
      <c r="F4894" s="3" t="s">
        <v>11757</v>
      </c>
      <c r="G4894" s="4" t="str">
        <f>HYPERLINK(F4894)</f>
        <v>https://jobseq.eqsuite.com/JobPost/View/6a00ba78eab02600015a8790/groundskeeper-apartment-community?lic=2040&amp;uid=37255</v>
      </c>
    </row>
    <row r="4895" spans="1:7" ht="19.95" customHeight="1" x14ac:dyDescent="0.3">
      <c r="A4895" s="6">
        <v>46150</v>
      </c>
      <c r="B4895" s="3" t="s">
        <v>11758</v>
      </c>
      <c r="C4895" s="3" t="s">
        <v>4496</v>
      </c>
      <c r="D4895" s="3" t="s">
        <v>7</v>
      </c>
      <c r="E4895" s="3" t="s">
        <v>1156</v>
      </c>
      <c r="F4895" s="3" t="s">
        <v>11759</v>
      </c>
      <c r="G4895" s="4" t="str">
        <f>HYPERLINK(F4895)</f>
        <v>https://jobseq.eqsuite.com/JobPost/View/6a08e3a51352730001ba776e/ai-solutions-director-west-region?lic=2040&amp;uid=37255</v>
      </c>
    </row>
    <row r="4896" spans="1:7" ht="19.95" customHeight="1" x14ac:dyDescent="0.3">
      <c r="A4896" s="6">
        <v>46150</v>
      </c>
      <c r="B4896" s="3" t="s">
        <v>11760</v>
      </c>
      <c r="C4896" s="3" t="s">
        <v>2413</v>
      </c>
      <c r="D4896" s="3" t="s">
        <v>7</v>
      </c>
      <c r="E4896" s="3" t="s">
        <v>3229</v>
      </c>
      <c r="F4896" s="3" t="s">
        <v>11761</v>
      </c>
      <c r="G4896" s="4" t="str">
        <f>HYPERLINK(F4896)</f>
        <v>https://jobseq.eqsuite.com/JobPost/View/69fe5b2563dfc70001e2e61f/real-estate-associate-agent-1099-southeast-valley?lic=2040&amp;uid=37255</v>
      </c>
    </row>
    <row r="4897" spans="1:7" ht="19.95" customHeight="1" x14ac:dyDescent="0.3">
      <c r="A4897" s="6">
        <v>46150</v>
      </c>
      <c r="B4897" s="3" t="s">
        <v>11762</v>
      </c>
      <c r="C4897" s="3" t="s">
        <v>11763</v>
      </c>
      <c r="D4897" s="3" t="s">
        <v>7</v>
      </c>
      <c r="E4897" s="3" t="s">
        <v>99</v>
      </c>
      <c r="F4897" s="3" t="s">
        <v>11764</v>
      </c>
      <c r="G4897" s="4" t="str">
        <f>HYPERLINK(F4897)</f>
        <v>https://jobseq.eqsuite.com/JobPost/View/69ff68eb73606d000167186d/commercial-hvac-r-service-technician?lic=2040&amp;uid=37255</v>
      </c>
    </row>
    <row r="4898" spans="1:7" ht="19.95" customHeight="1" x14ac:dyDescent="0.3">
      <c r="A4898" s="6">
        <v>46150</v>
      </c>
      <c r="B4898" s="3" t="s">
        <v>11765</v>
      </c>
      <c r="C4898" s="3" t="s">
        <v>275</v>
      </c>
      <c r="D4898" s="3" t="s">
        <v>7</v>
      </c>
      <c r="E4898" s="3" t="s">
        <v>62</v>
      </c>
      <c r="F4898" s="3" t="s">
        <v>11766</v>
      </c>
      <c r="G4898" s="4" t="str">
        <f>HYPERLINK(F4898)</f>
        <v>https://jobseq.eqsuite.com/JobPost/View/69fe015233a16a00013725d9/talent-acquisition-specialist-phoenix-az?lic=2040&amp;uid=37255</v>
      </c>
    </row>
    <row r="4899" spans="1:7" ht="19.95" customHeight="1" x14ac:dyDescent="0.3">
      <c r="A4899" s="6">
        <v>46150</v>
      </c>
      <c r="B4899" s="3" t="s">
        <v>11767</v>
      </c>
      <c r="C4899" s="3" t="s">
        <v>679</v>
      </c>
      <c r="D4899" s="3" t="s">
        <v>7</v>
      </c>
      <c r="E4899" s="3" t="s">
        <v>263</v>
      </c>
      <c r="F4899" s="3" t="s">
        <v>11768</v>
      </c>
      <c r="G4899" s="4" t="str">
        <f>HYPERLINK(F4899)</f>
        <v>https://jobseq.eqsuite.com/JobPost/View/6a0a4ed127adee00015ea0f3/senior-counsel-corporate-securities?lic=2040&amp;uid=37255</v>
      </c>
    </row>
    <row r="4900" spans="1:7" ht="19.95" customHeight="1" x14ac:dyDescent="0.3">
      <c r="A4900" s="6">
        <v>46150</v>
      </c>
      <c r="B4900" s="3" t="s">
        <v>11769</v>
      </c>
      <c r="C4900" s="3" t="s">
        <v>326</v>
      </c>
      <c r="D4900" s="3" t="s">
        <v>7</v>
      </c>
      <c r="E4900" s="3" t="s">
        <v>107</v>
      </c>
      <c r="F4900" s="3" t="s">
        <v>11770</v>
      </c>
      <c r="G4900" s="4" t="str">
        <f>HYPERLINK(F4900)</f>
        <v>https://jobseq.eqsuite.com/JobPost/View/6a00ba5ceab02600015a29e8/intake-coordinator-mens-campus-1st-shift-mon-fri?lic=2040&amp;uid=37255</v>
      </c>
    </row>
    <row r="4901" spans="1:7" ht="19.95" customHeight="1" x14ac:dyDescent="0.3">
      <c r="A4901" s="6">
        <v>46150</v>
      </c>
      <c r="B4901" s="3" t="s">
        <v>11771</v>
      </c>
      <c r="C4901" s="3" t="s">
        <v>619</v>
      </c>
      <c r="D4901" s="3" t="s">
        <v>7</v>
      </c>
      <c r="E4901" s="3" t="s">
        <v>1152</v>
      </c>
      <c r="F4901" s="3" t="s">
        <v>11772</v>
      </c>
      <c r="G4901" s="4" t="str">
        <f>HYPERLINK(F4901)</f>
        <v>https://jobseq.eqsuite.com/JobPost/View/69ff687173606d00016568a8/ai-native-curriculum-designer-splunk?lic=2040&amp;uid=37255</v>
      </c>
    </row>
    <row r="4902" spans="1:7" ht="19.95" customHeight="1" x14ac:dyDescent="0.3">
      <c r="A4902" s="6">
        <v>46150</v>
      </c>
      <c r="B4902" s="3" t="s">
        <v>9217</v>
      </c>
      <c r="C4902" s="3" t="s">
        <v>47</v>
      </c>
      <c r="D4902" s="3" t="s">
        <v>7</v>
      </c>
      <c r="E4902" s="3" t="s">
        <v>16</v>
      </c>
      <c r="F4902" s="3" t="s">
        <v>11773</v>
      </c>
      <c r="G4902" s="4" t="str">
        <f>HYPERLINK(F4902)</f>
        <v>https://jobseq.eqsuite.com/JobPost/View/69fe3414e4d16d00011710bb/interventional-radiology-tech-acute?lic=2040&amp;uid=37255</v>
      </c>
    </row>
    <row r="4903" spans="1:7" ht="19.95" customHeight="1" x14ac:dyDescent="0.3">
      <c r="A4903" s="6">
        <v>46150</v>
      </c>
      <c r="B4903" s="3" t="s">
        <v>11774</v>
      </c>
      <c r="C4903" s="3" t="s">
        <v>408</v>
      </c>
      <c r="D4903" s="3" t="s">
        <v>7</v>
      </c>
      <c r="E4903" s="3" t="s">
        <v>115</v>
      </c>
      <c r="F4903" s="3" t="s">
        <v>11775</v>
      </c>
      <c r="G4903" s="4" t="str">
        <f>HYPERLINK(F4903)</f>
        <v>https://jobseq.eqsuite.com/JobPost/View/6a04aef6407f5e0001169fdf/principal-sales?lic=2040&amp;uid=37255</v>
      </c>
    </row>
    <row r="4904" spans="1:7" ht="19.95" customHeight="1" x14ac:dyDescent="0.3">
      <c r="A4904" s="6">
        <v>46150</v>
      </c>
      <c r="B4904" s="3" t="s">
        <v>11776</v>
      </c>
      <c r="C4904" s="3" t="s">
        <v>3971</v>
      </c>
      <c r="D4904" s="3" t="s">
        <v>7</v>
      </c>
      <c r="E4904" s="3" t="s">
        <v>122</v>
      </c>
      <c r="F4904" s="3" t="s">
        <v>11777</v>
      </c>
      <c r="G4904" s="4" t="str">
        <f>HYPERLINK(F4904)</f>
        <v>https://jobseq.eqsuite.com/JobPost/View/6a035d9e68153e0001403387/mobile-hvac-maintenance-technician?lic=2040&amp;uid=37255</v>
      </c>
    </row>
    <row r="4905" spans="1:7" ht="19.95" customHeight="1" x14ac:dyDescent="0.3">
      <c r="A4905" s="6">
        <v>46150</v>
      </c>
      <c r="B4905" s="3" t="s">
        <v>11778</v>
      </c>
      <c r="C4905" s="3" t="s">
        <v>11779</v>
      </c>
      <c r="D4905" s="3" t="s">
        <v>7</v>
      </c>
      <c r="E4905" s="3" t="s">
        <v>4319</v>
      </c>
      <c r="F4905" s="3" t="s">
        <v>11780</v>
      </c>
      <c r="G4905" s="4" t="str">
        <f>HYPERLINK(F4905)</f>
        <v>https://jobseq.eqsuite.com/JobPost/View/69fe3dda86758a00015944e5/warehouse-associate-night-shift-phoenix-az?lic=2040&amp;uid=37255</v>
      </c>
    </row>
    <row r="4906" spans="1:7" ht="19.95" customHeight="1" x14ac:dyDescent="0.3">
      <c r="A4906" s="6">
        <v>46150</v>
      </c>
      <c r="B4906" s="3" t="s">
        <v>11781</v>
      </c>
      <c r="C4906" s="3" t="s">
        <v>11782</v>
      </c>
      <c r="D4906" s="3" t="s">
        <v>7</v>
      </c>
      <c r="E4906" s="3" t="s">
        <v>3171</v>
      </c>
      <c r="F4906" s="3" t="s">
        <v>11783</v>
      </c>
      <c r="G4906" s="4" t="str">
        <f>HYPERLINK(F4906)</f>
        <v>https://jobseq.eqsuite.com/JobPost/View/69ff1a91536bd70001bf9841/clinical-psychologist?lic=2040&amp;uid=37255</v>
      </c>
    </row>
    <row r="4907" spans="1:7" ht="19.95" customHeight="1" x14ac:dyDescent="0.3">
      <c r="A4907" s="6">
        <v>46150</v>
      </c>
      <c r="B4907" s="3" t="s">
        <v>11784</v>
      </c>
      <c r="C4907" s="3" t="s">
        <v>6147</v>
      </c>
      <c r="D4907" s="3" t="s">
        <v>7</v>
      </c>
      <c r="E4907" s="3" t="s">
        <v>279</v>
      </c>
      <c r="F4907" s="3" t="s">
        <v>11785</v>
      </c>
      <c r="G4907" s="4" t="str">
        <f>HYPERLINK(F4907)</f>
        <v>https://jobseq.eqsuite.com/JobPost/View/6a06000a38315b00018ea290/high-risk-authenticator?lic=2040&amp;uid=37255</v>
      </c>
    </row>
    <row r="4908" spans="1:7" ht="19.95" customHeight="1" x14ac:dyDescent="0.3">
      <c r="A4908" s="6">
        <v>46150</v>
      </c>
      <c r="B4908" s="3" t="s">
        <v>4667</v>
      </c>
      <c r="C4908" s="3" t="s">
        <v>148</v>
      </c>
      <c r="D4908" s="3" t="s">
        <v>7</v>
      </c>
      <c r="E4908" s="3" t="s">
        <v>805</v>
      </c>
      <c r="F4908" s="3" t="s">
        <v>11786</v>
      </c>
      <c r="G4908" s="4" t="str">
        <f>HYPERLINK(F4908)</f>
        <v>https://jobseq.eqsuite.com/JobPost/View/69fe832edd611b00016bf643/warehouse-janitorial-cleaner?lic=2040&amp;uid=37255</v>
      </c>
    </row>
    <row r="4909" spans="1:7" ht="19.95" customHeight="1" x14ac:dyDescent="0.3">
      <c r="A4909" s="6">
        <v>46150</v>
      </c>
      <c r="B4909" s="3" t="s">
        <v>11787</v>
      </c>
      <c r="C4909" s="3" t="s">
        <v>11788</v>
      </c>
      <c r="D4909" s="3" t="s">
        <v>7</v>
      </c>
      <c r="E4909" s="3" t="s">
        <v>44</v>
      </c>
      <c r="F4909" s="3" t="s">
        <v>11789</v>
      </c>
      <c r="G4909" s="4" t="str">
        <f>HYPERLINK(F4909)</f>
        <v>https://jobseq.eqsuite.com/JobPost/View/6a035def68153e0001410e6d/hourly-duty-manager-phx?lic=2040&amp;uid=37255</v>
      </c>
    </row>
    <row r="4910" spans="1:7" ht="19.95" customHeight="1" x14ac:dyDescent="0.3">
      <c r="A4910" s="6">
        <v>46150</v>
      </c>
      <c r="B4910" s="3" t="s">
        <v>11791</v>
      </c>
      <c r="C4910" s="3" t="s">
        <v>557</v>
      </c>
      <c r="D4910" s="3" t="s">
        <v>7</v>
      </c>
      <c r="E4910" s="3" t="s">
        <v>236</v>
      </c>
      <c r="F4910" s="3" t="s">
        <v>11792</v>
      </c>
      <c r="G4910" s="4" t="str">
        <f>HYPERLINK(F4910)</f>
        <v>https://jobseq.eqsuite.com/JobPost/View/6a0a322a33ea150001ce1354/business-experience-planning-advisor?lic=2040&amp;uid=37255</v>
      </c>
    </row>
    <row r="4911" spans="1:7" ht="19.95" customHeight="1" x14ac:dyDescent="0.3">
      <c r="A4911" s="6">
        <v>46150</v>
      </c>
      <c r="B4911" s="3" t="s">
        <v>11793</v>
      </c>
      <c r="C4911" s="3" t="s">
        <v>11794</v>
      </c>
      <c r="D4911" s="3" t="s">
        <v>7</v>
      </c>
      <c r="E4911" s="3" t="s">
        <v>353</v>
      </c>
      <c r="F4911" s="3" t="s">
        <v>11795</v>
      </c>
      <c r="G4911" s="4" t="str">
        <f>HYPERLINK(F4911)</f>
        <v>https://jobseq.eqsuite.com/JobPost/View/6a08e1361352730001b6bf2a/clinical-research-grader?lic=2040&amp;uid=37255</v>
      </c>
    </row>
    <row r="4912" spans="1:7" ht="19.95" customHeight="1" x14ac:dyDescent="0.3">
      <c r="A4912" s="6">
        <v>46150</v>
      </c>
      <c r="B4912" s="3" t="s">
        <v>6800</v>
      </c>
      <c r="C4912" s="3" t="s">
        <v>2352</v>
      </c>
      <c r="D4912" s="3" t="s">
        <v>7</v>
      </c>
      <c r="E4912" s="3" t="s">
        <v>333</v>
      </c>
      <c r="F4912" s="3" t="s">
        <v>11796</v>
      </c>
      <c r="G4912" s="4" t="str">
        <f>HYPERLINK(F4912)</f>
        <v>https://jobseq.eqsuite.com/JobPost/View/6a108c1a0ad4f60001393b96/ehs-specialist?lic=2040&amp;uid=37255</v>
      </c>
    </row>
    <row r="4913" spans="1:7" ht="19.95" customHeight="1" x14ac:dyDescent="0.3">
      <c r="A4913" s="6">
        <v>46150</v>
      </c>
      <c r="B4913" s="3" t="s">
        <v>11797</v>
      </c>
      <c r="C4913" s="3" t="s">
        <v>11798</v>
      </c>
      <c r="D4913" s="3" t="s">
        <v>7</v>
      </c>
      <c r="E4913" s="3" t="s">
        <v>107</v>
      </c>
      <c r="F4913" s="3" t="s">
        <v>11799</v>
      </c>
      <c r="G4913" s="4" t="str">
        <f>HYPERLINK(F4913)</f>
        <v>https://jobseq.eqsuite.com/JobPost/View/6a08e3981352730001ba63cc/summer-bag-of-fun-help-summer-be-fun-for-a-homeless-child?lic=2040&amp;uid=37255</v>
      </c>
    </row>
    <row r="4914" spans="1:7" ht="19.95" customHeight="1" x14ac:dyDescent="0.3">
      <c r="A4914" s="6">
        <v>46150</v>
      </c>
      <c r="B4914" s="3" t="s">
        <v>11800</v>
      </c>
      <c r="C4914" s="3" t="s">
        <v>566</v>
      </c>
      <c r="D4914" s="3" t="s">
        <v>7</v>
      </c>
      <c r="E4914" s="3" t="s">
        <v>62</v>
      </c>
      <c r="F4914" s="3" t="s">
        <v>11801</v>
      </c>
      <c r="G4914" s="4" t="str">
        <f>HYPERLINK(F4914)</f>
        <v>https://jobseq.eqsuite.com/JobPost/View/6a081aa58d742a000130bdc5/entry-level-customer-service-counselor-hybrid-remote?lic=2040&amp;uid=37255</v>
      </c>
    </row>
    <row r="4915" spans="1:7" ht="19.95" customHeight="1" x14ac:dyDescent="0.3">
      <c r="A4915" s="6">
        <v>46150</v>
      </c>
      <c r="B4915" s="3" t="s">
        <v>6728</v>
      </c>
      <c r="C4915" s="3" t="s">
        <v>1348</v>
      </c>
      <c r="D4915" s="3" t="s">
        <v>7</v>
      </c>
      <c r="E4915" s="3" t="s">
        <v>1137</v>
      </c>
      <c r="F4915" s="3" t="s">
        <v>11802</v>
      </c>
      <c r="G4915" s="4" t="str">
        <f>HYPERLINK(F4915)</f>
        <v>https://jobseq.eqsuite.com/JobPost/View/6a020b8a4645420001a56e2e/finance-manager?lic=2040&amp;uid=37255</v>
      </c>
    </row>
    <row r="4916" spans="1:7" ht="19.95" customHeight="1" x14ac:dyDescent="0.3">
      <c r="A4916" s="6">
        <v>46150</v>
      </c>
      <c r="B4916" s="3" t="s">
        <v>11030</v>
      </c>
      <c r="C4916" s="3" t="s">
        <v>11803</v>
      </c>
      <c r="D4916" s="3" t="s">
        <v>7</v>
      </c>
      <c r="E4916" s="3" t="s">
        <v>107</v>
      </c>
      <c r="F4916" s="3" t="s">
        <v>11804</v>
      </c>
      <c r="G4916" s="4" t="str">
        <f>HYPERLINK(F4916)</f>
        <v>https://jobseq.eqsuite.com/JobPost/View/69ff1741ac06270001388f87/community-assistant?lic=2040&amp;uid=37255</v>
      </c>
    </row>
    <row r="4917" spans="1:7" ht="19.95" customHeight="1" x14ac:dyDescent="0.3">
      <c r="A4917" s="6">
        <v>46150</v>
      </c>
      <c r="B4917" s="3" t="s">
        <v>10068</v>
      </c>
      <c r="C4917" s="3" t="s">
        <v>242</v>
      </c>
      <c r="D4917" s="3" t="s">
        <v>7</v>
      </c>
      <c r="E4917" s="3" t="s">
        <v>243</v>
      </c>
      <c r="F4917" s="3" t="s">
        <v>11805</v>
      </c>
      <c r="G4917" s="4" t="str">
        <f>HYPERLINK(F4917)</f>
        <v>https://jobseq.eqsuite.com/JobPost/View/69fe188acf6f570001e3dedd/medical-technologist-immunology?lic=2040&amp;uid=37255</v>
      </c>
    </row>
    <row r="4918" spans="1:7" ht="19.95" customHeight="1" x14ac:dyDescent="0.3">
      <c r="A4918" s="6">
        <v>46150</v>
      </c>
      <c r="B4918" s="3" t="s">
        <v>11806</v>
      </c>
      <c r="C4918" s="3" t="s">
        <v>7433</v>
      </c>
      <c r="D4918" s="3" t="s">
        <v>7</v>
      </c>
      <c r="E4918" s="3" t="s">
        <v>11807</v>
      </c>
      <c r="F4918" s="3" t="s">
        <v>11808</v>
      </c>
      <c r="G4918" s="4" t="str">
        <f>HYPERLINK(F4918)</f>
        <v>https://jobseq.eqsuite.com/JobPost/View/69ff689c73606d0001660156/saw-operator-edge-bander-operator?lic=2040&amp;uid=37255</v>
      </c>
    </row>
    <row r="4919" spans="1:7" ht="19.95" customHeight="1" x14ac:dyDescent="0.3">
      <c r="A4919" s="6">
        <v>46150</v>
      </c>
      <c r="B4919" s="3" t="s">
        <v>11809</v>
      </c>
      <c r="C4919" s="3" t="s">
        <v>2561</v>
      </c>
      <c r="D4919" s="3" t="s">
        <v>7</v>
      </c>
      <c r="E4919" s="3" t="s">
        <v>1129</v>
      </c>
      <c r="F4919" s="3" t="s">
        <v>11810</v>
      </c>
      <c r="G4919" s="4" t="str">
        <f>HYPERLINK(F4919)</f>
        <v>https://jobseq.eqsuite.com/JobPost/View/6a08ea991352730001c67e52/senior-manager-hr-operations-payroll?lic=2040&amp;uid=37255</v>
      </c>
    </row>
    <row r="4920" spans="1:7" ht="19.95" customHeight="1" x14ac:dyDescent="0.3">
      <c r="A4920" s="6">
        <v>46150</v>
      </c>
      <c r="B4920" s="3" t="s">
        <v>11811</v>
      </c>
      <c r="C4920" s="3" t="s">
        <v>19</v>
      </c>
      <c r="D4920" s="3" t="s">
        <v>7</v>
      </c>
      <c r="E4920" s="3" t="s">
        <v>62</v>
      </c>
      <c r="F4920" s="3" t="s">
        <v>11812</v>
      </c>
      <c r="G4920" s="4" t="str">
        <f>HYPERLINK(F4920)</f>
        <v>https://jobseq.eqsuite.com/JobPost/View/6a08ea7b1352730001c64a1b/business-experience-coordinator?lic=2040&amp;uid=37255</v>
      </c>
    </row>
    <row r="4921" spans="1:7" ht="19.95" customHeight="1" x14ac:dyDescent="0.3">
      <c r="A4921" s="6">
        <v>46150</v>
      </c>
      <c r="B4921" s="3" t="s">
        <v>11813</v>
      </c>
      <c r="C4921" s="3" t="s">
        <v>5541</v>
      </c>
      <c r="D4921" s="3" t="s">
        <v>7</v>
      </c>
      <c r="E4921" s="3" t="s">
        <v>5334</v>
      </c>
      <c r="F4921" s="3" t="s">
        <v>11814</v>
      </c>
      <c r="G4921" s="4" t="str">
        <f>HYPERLINK(F4921)</f>
        <v>https://jobseq.eqsuite.com/JobPost/View/6a08e5d61352730001be09aa/laboratory-technician-1?lic=2040&amp;uid=37255</v>
      </c>
    </row>
    <row r="4922" spans="1:7" ht="19.95" customHeight="1" x14ac:dyDescent="0.3">
      <c r="A4922" s="6">
        <v>46150</v>
      </c>
      <c r="B4922" s="3" t="s">
        <v>11815</v>
      </c>
      <c r="C4922" s="3" t="s">
        <v>11816</v>
      </c>
      <c r="D4922" s="3" t="s">
        <v>7</v>
      </c>
      <c r="E4922" s="3" t="s">
        <v>161</v>
      </c>
      <c r="F4922" s="3" t="s">
        <v>11817</v>
      </c>
      <c r="G4922" s="4" t="str">
        <f>HYPERLINK(F4922)</f>
        <v>https://jobseq.eqsuite.com/JobPost/View/69ff691d73606d000167c0d7/vice-president-of-development?lic=2040&amp;uid=37255</v>
      </c>
    </row>
    <row r="4923" spans="1:7" ht="19.95" customHeight="1" x14ac:dyDescent="0.3">
      <c r="A4923" s="6">
        <v>46150</v>
      </c>
      <c r="B4923" s="3" t="s">
        <v>11818</v>
      </c>
      <c r="C4923" s="3" t="s">
        <v>3537</v>
      </c>
      <c r="D4923" s="3" t="s">
        <v>7</v>
      </c>
      <c r="E4923" s="3" t="s">
        <v>386</v>
      </c>
      <c r="F4923" s="3" t="s">
        <v>11819</v>
      </c>
      <c r="G4923" s="4" t="str">
        <f>HYPERLINK(F4923)</f>
        <v>https://jobseq.eqsuite.com/JobPost/View/69ff68a173606d0001660fe7/vice-president-brand-marketing?lic=2040&amp;uid=37255</v>
      </c>
    </row>
    <row r="4924" spans="1:7" ht="19.95" customHeight="1" x14ac:dyDescent="0.3">
      <c r="A4924" s="6">
        <v>46150</v>
      </c>
      <c r="B4924" s="3" t="s">
        <v>11820</v>
      </c>
      <c r="C4924" s="3" t="s">
        <v>11821</v>
      </c>
      <c r="D4924" s="3" t="s">
        <v>7</v>
      </c>
      <c r="E4924" s="3" t="s">
        <v>68</v>
      </c>
      <c r="F4924" s="3" t="s">
        <v>11822</v>
      </c>
      <c r="G4924" s="4" t="str">
        <f>HYPERLINK(F4924)</f>
        <v>https://jobseq.eqsuite.com/JobPost/View/6a00ba08eab026000158e95d/rn-endoscopy?lic=2040&amp;uid=37255</v>
      </c>
    </row>
    <row r="4925" spans="1:7" ht="19.95" customHeight="1" x14ac:dyDescent="0.3">
      <c r="A4925" s="6">
        <v>46150</v>
      </c>
      <c r="B4925" s="3" t="s">
        <v>3133</v>
      </c>
      <c r="C4925" s="3" t="s">
        <v>11823</v>
      </c>
      <c r="D4925" s="3" t="s">
        <v>7</v>
      </c>
      <c r="E4925" s="3" t="s">
        <v>1571</v>
      </c>
      <c r="F4925" s="3" t="s">
        <v>11824</v>
      </c>
      <c r="G4925" s="4" t="str">
        <f>HYPERLINK(F4925)</f>
        <v>https://jobseq.eqsuite.com/JobPost/View/6a035d6a68153e00013f8440/superintendent?lic=2040&amp;uid=37255</v>
      </c>
    </row>
    <row r="4926" spans="1:7" ht="19.95" customHeight="1" x14ac:dyDescent="0.3">
      <c r="A4926" s="6">
        <v>46150</v>
      </c>
      <c r="B4926" s="3" t="s">
        <v>11825</v>
      </c>
      <c r="C4926" s="3" t="s">
        <v>5109</v>
      </c>
      <c r="D4926" s="3" t="s">
        <v>7</v>
      </c>
      <c r="E4926" s="3" t="s">
        <v>122</v>
      </c>
      <c r="F4926" s="3" t="s">
        <v>11826</v>
      </c>
      <c r="G4926" s="4" t="str">
        <f>HYPERLINK(F4926)</f>
        <v>https://jobseq.eqsuite.com/JobPost/View/69ff68be73606d00016675fa/facility-maintenance-technician?lic=2040&amp;uid=37255</v>
      </c>
    </row>
    <row r="4927" spans="1:7" ht="19.95" customHeight="1" x14ac:dyDescent="0.3">
      <c r="A4927" s="6">
        <v>46150</v>
      </c>
      <c r="B4927" s="3" t="s">
        <v>11827</v>
      </c>
      <c r="C4927" s="3" t="s">
        <v>275</v>
      </c>
      <c r="D4927" s="3" t="s">
        <v>7</v>
      </c>
      <c r="E4927" s="3" t="s">
        <v>3680</v>
      </c>
      <c r="F4927" s="3" t="s">
        <v>11828</v>
      </c>
      <c r="G4927" s="4" t="str">
        <f>HYPERLINK(F4927)</f>
        <v>https://jobseq.eqsuite.com/JobPost/View/69fe01525ec3a300013d970a/project-director-phoenix-az?lic=2040&amp;uid=37255</v>
      </c>
    </row>
    <row r="4928" spans="1:7" ht="19.95" customHeight="1" x14ac:dyDescent="0.3">
      <c r="A4928" s="6">
        <v>46150</v>
      </c>
      <c r="B4928" s="3" t="s">
        <v>11829</v>
      </c>
      <c r="C4928" s="3" t="s">
        <v>8318</v>
      </c>
      <c r="D4928" s="3" t="s">
        <v>7</v>
      </c>
      <c r="E4928" s="3" t="s">
        <v>386</v>
      </c>
      <c r="F4928" s="3" t="s">
        <v>11830</v>
      </c>
      <c r="G4928" s="4" t="str">
        <f>HYPERLINK(F4928)</f>
        <v>https://jobseq.eqsuite.com/JobPost/View/6a08df741352730001b3c12e/radiopharmaceutical-oncology-consultant?lic=2040&amp;uid=37255</v>
      </c>
    </row>
    <row r="4929" spans="1:7" ht="19.95" customHeight="1" x14ac:dyDescent="0.3">
      <c r="A4929" s="6">
        <v>46150</v>
      </c>
      <c r="B4929" s="3" t="s">
        <v>11831</v>
      </c>
      <c r="C4929" s="3" t="s">
        <v>11832</v>
      </c>
      <c r="D4929" s="3" t="s">
        <v>7</v>
      </c>
      <c r="E4929" s="3" t="s">
        <v>1137</v>
      </c>
      <c r="F4929" s="3" t="s">
        <v>11833</v>
      </c>
      <c r="G4929" s="4" t="str">
        <f>HYPERLINK(F4929)</f>
        <v>https://jobseq.eqsuite.com/JobPost/View/6a08e9081352730001c3b79e/commercial-branch-manager?lic=2040&amp;uid=37255</v>
      </c>
    </row>
    <row r="4930" spans="1:7" ht="19.95" customHeight="1" x14ac:dyDescent="0.3">
      <c r="A4930" s="6">
        <v>46150</v>
      </c>
      <c r="B4930" s="3" t="s">
        <v>11834</v>
      </c>
      <c r="C4930" s="3" t="s">
        <v>9131</v>
      </c>
      <c r="D4930" s="3" t="s">
        <v>7</v>
      </c>
      <c r="E4930" s="3" t="s">
        <v>3194</v>
      </c>
      <c r="F4930" s="3" t="s">
        <v>11835</v>
      </c>
      <c r="G4930" s="4" t="str">
        <f>HYPERLINK(F4930)</f>
        <v>https://jobseq.eqsuite.com/JobPost/View/6a00ba19eab0260001592822/software-engineer-i?lic=2040&amp;uid=37255</v>
      </c>
    </row>
    <row r="4931" spans="1:7" ht="19.95" customHeight="1" x14ac:dyDescent="0.3">
      <c r="A4931" s="6">
        <v>46150</v>
      </c>
      <c r="B4931" s="3" t="s">
        <v>1131</v>
      </c>
      <c r="C4931" s="3" t="s">
        <v>11836</v>
      </c>
      <c r="D4931" s="3" t="s">
        <v>7</v>
      </c>
      <c r="E4931" s="3" t="s">
        <v>1133</v>
      </c>
      <c r="F4931" s="3" t="s">
        <v>11837</v>
      </c>
      <c r="G4931" s="4" t="str">
        <f>HYPERLINK(F4931)</f>
        <v>https://jobseq.eqsuite.com/JobPost/View/6a00ba41eab026000159c932/special-education-teacher?lic=2040&amp;uid=37255</v>
      </c>
    </row>
    <row r="4932" spans="1:7" ht="19.95" customHeight="1" x14ac:dyDescent="0.3">
      <c r="A4932" s="6">
        <v>46150</v>
      </c>
      <c r="B4932" s="3" t="s">
        <v>11838</v>
      </c>
      <c r="C4932" s="3" t="s">
        <v>960</v>
      </c>
      <c r="D4932" s="3" t="s">
        <v>7</v>
      </c>
      <c r="E4932" s="3" t="s">
        <v>9426</v>
      </c>
      <c r="F4932" s="3" t="s">
        <v>11839</v>
      </c>
      <c r="G4932" s="4" t="str">
        <f>HYPERLINK(F4932)</f>
        <v>https://jobseq.eqsuite.com/JobPost/View/6a020bc04645420001a5d487/affiliated-practice-dental-hygienist-gateway?lic=2040&amp;uid=37255</v>
      </c>
    </row>
    <row r="4933" spans="1:7" ht="19.95" customHeight="1" x14ac:dyDescent="0.3">
      <c r="A4933" s="6">
        <v>46150</v>
      </c>
      <c r="B4933" s="3" t="s">
        <v>11840</v>
      </c>
      <c r="C4933" s="3" t="s">
        <v>2476</v>
      </c>
      <c r="D4933" s="3" t="s">
        <v>7</v>
      </c>
      <c r="E4933" s="3" t="s">
        <v>1245</v>
      </c>
      <c r="F4933" s="3" t="s">
        <v>11841</v>
      </c>
      <c r="G4933" s="4" t="str">
        <f>HYPERLINK(F4933)</f>
        <v>https://jobseq.eqsuite.com/JobPost/View/6a00ba78eab02600015a875e/jars-phoenix-airport-security?lic=2040&amp;uid=37255</v>
      </c>
    </row>
    <row r="4934" spans="1:7" ht="19.95" customHeight="1" x14ac:dyDescent="0.3">
      <c r="A4934" s="6">
        <v>46150</v>
      </c>
      <c r="B4934" s="3" t="s">
        <v>11842</v>
      </c>
      <c r="C4934" s="3" t="s">
        <v>11843</v>
      </c>
      <c r="D4934" s="3" t="s">
        <v>7</v>
      </c>
      <c r="E4934" s="3" t="s">
        <v>294</v>
      </c>
      <c r="F4934" s="3" t="s">
        <v>11844</v>
      </c>
      <c r="G4934" s="4" t="str">
        <f>HYPERLINK(F4934)</f>
        <v>https://jobseq.eqsuite.com/JobPost/View/6a08e11a1352730001b68e39/enterprise-account-manager?lic=2040&amp;uid=37255</v>
      </c>
    </row>
    <row r="4935" spans="1:7" ht="19.95" customHeight="1" x14ac:dyDescent="0.3">
      <c r="A4935" s="6">
        <v>46150</v>
      </c>
      <c r="B4935" s="3" t="s">
        <v>11845</v>
      </c>
      <c r="C4935" s="3" t="s">
        <v>11846</v>
      </c>
      <c r="D4935" s="3" t="s">
        <v>7</v>
      </c>
      <c r="E4935" s="3" t="s">
        <v>7628</v>
      </c>
      <c r="F4935" s="3" t="s">
        <v>11847</v>
      </c>
      <c r="G4935" s="4" t="str">
        <f>HYPERLINK(F4935)</f>
        <v>https://jobseq.eqsuite.com/JobPost/View/6a04ae59407f5e000114bbf3/payment-poster-252924?lic=2040&amp;uid=37255</v>
      </c>
    </row>
    <row r="4936" spans="1:7" ht="19.95" customHeight="1" x14ac:dyDescent="0.3">
      <c r="A4936" s="6">
        <v>46150</v>
      </c>
      <c r="B4936" s="3" t="s">
        <v>9406</v>
      </c>
      <c r="C4936" s="3" t="s">
        <v>367</v>
      </c>
      <c r="D4936" s="3" t="s">
        <v>7</v>
      </c>
      <c r="E4936" s="3" t="s">
        <v>627</v>
      </c>
      <c r="F4936" s="3" t="s">
        <v>11848</v>
      </c>
      <c r="G4936" s="4" t="str">
        <f>HYPERLINK(F4936)</f>
        <v>https://jobseq.eqsuite.com/JobPost/View/6a0959ef023e310001147d3a/associate-patient-care-coordinator?lic=2040&amp;uid=37255</v>
      </c>
    </row>
    <row r="4937" spans="1:7" ht="19.95" customHeight="1" x14ac:dyDescent="0.3">
      <c r="A4937" s="6">
        <v>46150</v>
      </c>
      <c r="B4937" s="3" t="s">
        <v>11849</v>
      </c>
      <c r="C4937" s="3" t="s">
        <v>2123</v>
      </c>
      <c r="D4937" s="3" t="s">
        <v>7</v>
      </c>
      <c r="E4937" s="3" t="s">
        <v>7902</v>
      </c>
      <c r="F4937" s="3" t="s">
        <v>11850</v>
      </c>
      <c r="G4937" s="4" t="str">
        <f>HYPERLINK(F4937)</f>
        <v>https://jobseq.eqsuite.com/JobPost/View/6a14e159eb209100014c0594/principal-economist?lic=2040&amp;uid=37255</v>
      </c>
    </row>
    <row r="4938" spans="1:7" ht="19.95" customHeight="1" x14ac:dyDescent="0.3">
      <c r="A4938" s="6">
        <v>46150</v>
      </c>
      <c r="B4938" s="3" t="s">
        <v>11851</v>
      </c>
      <c r="C4938" s="3" t="s">
        <v>367</v>
      </c>
      <c r="D4938" s="3" t="s">
        <v>7</v>
      </c>
      <c r="E4938" s="3" t="s">
        <v>3680</v>
      </c>
      <c r="F4938" s="3" t="s">
        <v>11852</v>
      </c>
      <c r="G4938" s="4" t="str">
        <f>HYPERLINK(F4938)</f>
        <v>https://jobseq.eqsuite.com/JobPost/View/6a0a503c33ea150001ce20ac/medical-director-part-time-fertility-solutions-remote?lic=2040&amp;uid=37255</v>
      </c>
    </row>
    <row r="4939" spans="1:7" ht="19.95" customHeight="1" x14ac:dyDescent="0.3">
      <c r="A4939" s="6">
        <v>46150</v>
      </c>
      <c r="B4939" s="3" t="s">
        <v>11853</v>
      </c>
      <c r="C4939" s="3" t="s">
        <v>11572</v>
      </c>
      <c r="D4939" s="3" t="s">
        <v>7</v>
      </c>
      <c r="E4939" s="3" t="s">
        <v>145</v>
      </c>
      <c r="F4939" s="3" t="s">
        <v>11854</v>
      </c>
      <c r="G4939" s="4" t="str">
        <f>HYPERLINK(F4939)</f>
        <v>https://jobseq.eqsuite.com/JobPost/View/6a0a31b027adee00015e93c4/fema-pa-program-delivery-manager?lic=2040&amp;uid=37255</v>
      </c>
    </row>
    <row r="4940" spans="1:7" ht="19.95" customHeight="1" x14ac:dyDescent="0.3">
      <c r="A4940" s="6">
        <v>46150</v>
      </c>
      <c r="B4940" s="3" t="s">
        <v>11855</v>
      </c>
      <c r="C4940" s="3" t="s">
        <v>2812</v>
      </c>
      <c r="D4940" s="3" t="s">
        <v>7</v>
      </c>
      <c r="E4940" s="3" t="s">
        <v>1383</v>
      </c>
      <c r="F4940" s="3" t="s">
        <v>11856</v>
      </c>
      <c r="G4940" s="4" t="str">
        <f>HYPERLINK(F4940)</f>
        <v>https://jobseq.eqsuite.com/JobPost/View/6a08e22b1352730001b85fd3/it-financial-management-analyst-onsite-gilbert-az?lic=2040&amp;uid=37255</v>
      </c>
    </row>
    <row r="4941" spans="1:7" ht="19.95" customHeight="1" x14ac:dyDescent="0.3">
      <c r="A4941" s="6">
        <v>46150</v>
      </c>
      <c r="B4941" s="3" t="s">
        <v>11857</v>
      </c>
      <c r="C4941" s="3" t="s">
        <v>11068</v>
      </c>
      <c r="D4941" s="3" t="s">
        <v>7</v>
      </c>
      <c r="E4941" s="3" t="s">
        <v>708</v>
      </c>
      <c r="F4941" s="3" t="s">
        <v>11858</v>
      </c>
      <c r="G4941" s="4" t="str">
        <f>HYPERLINK(F4941)</f>
        <v>https://jobseq.eqsuite.com/JobPost/View/6a08e80c1352730001c1e0b3/assistant-manager-corporate-facilities?lic=2040&amp;uid=37255</v>
      </c>
    </row>
    <row r="4942" spans="1:7" ht="19.95" customHeight="1" x14ac:dyDescent="0.3">
      <c r="A4942" s="6">
        <v>46150</v>
      </c>
      <c r="B4942" s="3" t="s">
        <v>11859</v>
      </c>
      <c r="C4942" s="3" t="s">
        <v>11181</v>
      </c>
      <c r="D4942" s="3" t="s">
        <v>7</v>
      </c>
      <c r="E4942" s="3" t="s">
        <v>3636</v>
      </c>
      <c r="F4942" s="3" t="s">
        <v>11860</v>
      </c>
      <c r="G4942" s="4" t="str">
        <f>HYPERLINK(F4942)</f>
        <v>https://jobseq.eqsuite.com/JobPost/View/6a04aeb3407f5e000115d891/fiber-engineer?lic=2040&amp;uid=37255</v>
      </c>
    </row>
    <row r="4943" spans="1:7" ht="19.95" customHeight="1" x14ac:dyDescent="0.3">
      <c r="A4943" s="6">
        <v>46150</v>
      </c>
      <c r="B4943" s="3" t="s">
        <v>11861</v>
      </c>
      <c r="C4943" s="3" t="s">
        <v>3212</v>
      </c>
      <c r="D4943" s="3" t="s">
        <v>7</v>
      </c>
      <c r="E4943" s="3" t="s">
        <v>1137</v>
      </c>
      <c r="F4943" s="3" t="s">
        <v>11862</v>
      </c>
      <c r="G4943" s="4" t="str">
        <f>HYPERLINK(F4943)</f>
        <v>https://jobseq.eqsuite.com/JobPost/View/6a020c824645420001a7531f/treasury-manager?lic=2040&amp;uid=37255</v>
      </c>
    </row>
    <row r="4944" spans="1:7" ht="19.95" customHeight="1" x14ac:dyDescent="0.3">
      <c r="A4944" s="6">
        <v>46150</v>
      </c>
      <c r="B4944" s="3" t="s">
        <v>11863</v>
      </c>
      <c r="C4944" s="3" t="s">
        <v>11864</v>
      </c>
      <c r="D4944" s="3" t="s">
        <v>7</v>
      </c>
      <c r="E4944" s="3" t="s">
        <v>761</v>
      </c>
      <c r="F4944" s="3" t="s">
        <v>11865</v>
      </c>
      <c r="G4944" s="4" t="str">
        <f>HYPERLINK(F4944)</f>
        <v>https://jobseq.eqsuite.com/JobPost/View/6a00b9afeab0260001579c9b/project-manager-phoenix?lic=2040&amp;uid=37255</v>
      </c>
    </row>
    <row r="4945" spans="1:7" ht="19.95" customHeight="1" x14ac:dyDescent="0.3">
      <c r="A4945" s="6">
        <v>46150</v>
      </c>
      <c r="B4945" s="3" t="s">
        <v>11866</v>
      </c>
      <c r="C4945" s="3" t="s">
        <v>1973</v>
      </c>
      <c r="D4945" s="3" t="s">
        <v>7</v>
      </c>
      <c r="E4945" s="3" t="s">
        <v>145</v>
      </c>
      <c r="F4945" s="3" t="s">
        <v>11867</v>
      </c>
      <c r="G4945" s="4" t="str">
        <f>HYPERLINK(F4945)</f>
        <v>https://jobseq.eqsuite.com/JobPost/View/69fe4b0863dfc70001e2c9d2/disaster-workforce-engagement-manager?lic=2040&amp;uid=37255</v>
      </c>
    </row>
    <row r="4946" spans="1:7" ht="19.95" customHeight="1" x14ac:dyDescent="0.3">
      <c r="A4946" s="6">
        <v>46150</v>
      </c>
      <c r="B4946" s="3" t="s">
        <v>11868</v>
      </c>
      <c r="C4946" s="3" t="s">
        <v>4748</v>
      </c>
      <c r="D4946" s="3" t="s">
        <v>7</v>
      </c>
      <c r="E4946" s="3" t="s">
        <v>655</v>
      </c>
      <c r="F4946" s="3" t="s">
        <v>11869</v>
      </c>
      <c r="G4946" s="4" t="str">
        <f>HYPERLINK(F4946)</f>
        <v>https://jobseq.eqsuite.com/JobPost/View/6a08e6a21352730001bf683d/financial-systems-administrator-oracle-fusion?lic=2040&amp;uid=37255</v>
      </c>
    </row>
    <row r="4947" spans="1:7" ht="19.95" customHeight="1" x14ac:dyDescent="0.3">
      <c r="A4947" s="6">
        <v>46150</v>
      </c>
      <c r="B4947" s="3" t="s">
        <v>7222</v>
      </c>
      <c r="C4947" s="3" t="s">
        <v>8133</v>
      </c>
      <c r="D4947" s="3" t="s">
        <v>7</v>
      </c>
      <c r="E4947" s="3" t="s">
        <v>3194</v>
      </c>
      <c r="F4947" s="3" t="s">
        <v>11870</v>
      </c>
      <c r="G4947" s="4" t="str">
        <f>HYPERLINK(F4947)</f>
        <v>https://jobseq.eqsuite.com/JobPost/View/69ff684373606d000164cf91/senior-software-engineer?lic=2040&amp;uid=37255</v>
      </c>
    </row>
    <row r="4948" spans="1:7" ht="19.95" customHeight="1" x14ac:dyDescent="0.3">
      <c r="A4948" s="6">
        <v>46150</v>
      </c>
      <c r="B4948" s="3" t="s">
        <v>11871</v>
      </c>
      <c r="C4948" s="3" t="s">
        <v>566</v>
      </c>
      <c r="D4948" s="3" t="s">
        <v>7</v>
      </c>
      <c r="E4948" s="3" t="s">
        <v>2130</v>
      </c>
      <c r="F4948" s="3" t="s">
        <v>11872</v>
      </c>
      <c r="G4948" s="4" t="str">
        <f>HYPERLINK(F4948)</f>
        <v>https://jobseq.eqsuite.com/JobPost/View/6a0c0fa68d1b96000127de3d/automotive-technician-mechanical-claims-analyst?lic=2040&amp;uid=37255</v>
      </c>
    </row>
    <row r="4949" spans="1:7" ht="19.95" customHeight="1" x14ac:dyDescent="0.3">
      <c r="A4949" s="6">
        <v>46150</v>
      </c>
      <c r="B4949" s="3" t="s">
        <v>11873</v>
      </c>
      <c r="C4949" s="3" t="s">
        <v>11874</v>
      </c>
      <c r="D4949" s="3" t="s">
        <v>7</v>
      </c>
      <c r="E4949" s="3" t="s">
        <v>161</v>
      </c>
      <c r="F4949" s="3" t="s">
        <v>11875</v>
      </c>
      <c r="G4949" s="4" t="str">
        <f>HYPERLINK(F4949)</f>
        <v>https://jobseq.eqsuite.com/JobPost/View/69ff32f2ac0627000138a198/graduate-trainee-phoenix-az-onsite?lic=2040&amp;uid=37255</v>
      </c>
    </row>
    <row r="4950" spans="1:7" ht="19.95" customHeight="1" x14ac:dyDescent="0.3">
      <c r="A4950" s="6">
        <v>46150</v>
      </c>
      <c r="B4950" s="3" t="s">
        <v>11876</v>
      </c>
      <c r="C4950" s="3" t="s">
        <v>9125</v>
      </c>
      <c r="D4950" s="3" t="s">
        <v>7</v>
      </c>
      <c r="E4950" s="3" t="s">
        <v>1125</v>
      </c>
      <c r="F4950" s="3" t="s">
        <v>11877</v>
      </c>
      <c r="G4950" s="4" t="str">
        <f>HYPERLINK(F4950)</f>
        <v>https://jobseq.eqsuite.com/JobPost/View/6a00b9e9eab0260001586e8f/edi-technical-analyst?lic=2040&amp;uid=37255</v>
      </c>
    </row>
    <row r="4951" spans="1:7" ht="19.95" customHeight="1" x14ac:dyDescent="0.3">
      <c r="A4951" s="6">
        <v>46150</v>
      </c>
      <c r="B4951" s="3" t="s">
        <v>11878</v>
      </c>
      <c r="C4951" s="3" t="s">
        <v>9240</v>
      </c>
      <c r="D4951" s="3" t="s">
        <v>7</v>
      </c>
      <c r="E4951" s="3" t="s">
        <v>1982</v>
      </c>
      <c r="F4951" s="3" t="s">
        <v>11879</v>
      </c>
      <c r="G4951" s="4" t="str">
        <f>HYPERLINK(F4951)</f>
        <v>https://jobseq.eqsuite.com/JobPost/View/6a08dff11352730001b49abd/senior-inpatient-coder-cic-ccs?lic=2040&amp;uid=37255</v>
      </c>
    </row>
    <row r="4952" spans="1:7" ht="19.95" customHeight="1" x14ac:dyDescent="0.3">
      <c r="A4952" s="6">
        <v>46150</v>
      </c>
      <c r="B4952" s="3" t="s">
        <v>11880</v>
      </c>
      <c r="C4952" s="3" t="s">
        <v>2623</v>
      </c>
      <c r="D4952" s="3" t="s">
        <v>7</v>
      </c>
      <c r="E4952" s="3" t="s">
        <v>294</v>
      </c>
      <c r="F4952" s="3" t="s">
        <v>11881</v>
      </c>
      <c r="G4952" s="4" t="str">
        <f>HYPERLINK(F4952)</f>
        <v>https://jobseq.eqsuite.com/JobPost/View/69fe06c733a16a0001372d18/inbound-sales-representative-cci?lic=2040&amp;uid=37255</v>
      </c>
    </row>
    <row r="4953" spans="1:7" ht="19.95" customHeight="1" x14ac:dyDescent="0.3">
      <c r="A4953" s="6">
        <v>46150</v>
      </c>
      <c r="B4953" s="3" t="s">
        <v>1377</v>
      </c>
      <c r="C4953" s="3" t="s">
        <v>11882</v>
      </c>
      <c r="D4953" s="3" t="s">
        <v>7</v>
      </c>
      <c r="E4953" s="3" t="s">
        <v>7748</v>
      </c>
      <c r="F4953" s="3" t="s">
        <v>11883</v>
      </c>
      <c r="G4953" s="4" t="str">
        <f>HYPERLINK(F4953)</f>
        <v>https://jobseq.eqsuite.com/JobPost/View/69ff68ee73606d00016726cd/driver?lic=2040&amp;uid=37255</v>
      </c>
    </row>
    <row r="4954" spans="1:7" ht="19.95" customHeight="1" x14ac:dyDescent="0.3">
      <c r="A4954" s="6">
        <v>46150</v>
      </c>
      <c r="B4954" s="3" t="s">
        <v>11884</v>
      </c>
      <c r="C4954" s="3" t="s">
        <v>11885</v>
      </c>
      <c r="D4954" s="3" t="s">
        <v>7</v>
      </c>
      <c r="E4954" s="3" t="s">
        <v>992</v>
      </c>
      <c r="F4954" s="3" t="s">
        <v>11886</v>
      </c>
      <c r="G4954" s="4" t="str">
        <f>HYPERLINK(F4954)</f>
        <v>https://jobseq.eqsuite.com/JobPost/View/6a035cf168153e00013e0504/class-a-driver-local?lic=2040&amp;uid=37255</v>
      </c>
    </row>
    <row r="4955" spans="1:7" ht="19.95" customHeight="1" x14ac:dyDescent="0.3">
      <c r="A4955" s="6">
        <v>46150</v>
      </c>
      <c r="B4955" s="3" t="s">
        <v>6865</v>
      </c>
      <c r="C4955" s="3" t="s">
        <v>11887</v>
      </c>
      <c r="D4955" s="3" t="s">
        <v>7</v>
      </c>
      <c r="E4955" s="3" t="s">
        <v>4319</v>
      </c>
      <c r="F4955" s="3" t="s">
        <v>11888</v>
      </c>
      <c r="G4955" s="4" t="str">
        <f>HYPERLINK(F4955)</f>
        <v>https://jobseq.eqsuite.com/JobPost/View/69ff5530ac0627000138c02a/warehouse-associate?lic=2040&amp;uid=37255</v>
      </c>
    </row>
    <row r="4956" spans="1:7" ht="19.95" customHeight="1" x14ac:dyDescent="0.3">
      <c r="A4956" s="6">
        <v>46150</v>
      </c>
      <c r="B4956" s="3" t="s">
        <v>11889</v>
      </c>
      <c r="C4956" s="3" t="s">
        <v>853</v>
      </c>
      <c r="D4956" s="3" t="s">
        <v>7</v>
      </c>
      <c r="E4956" s="3" t="s">
        <v>115</v>
      </c>
      <c r="F4956" s="3" t="s">
        <v>11890</v>
      </c>
      <c r="G4956" s="4" t="str">
        <f>HYPERLINK(F4956)</f>
        <v>https://jobseq.eqsuite.com/JobPost/View/6a0a4e5933ea150001ce2004/senior-consultant-sales?lic=2040&amp;uid=37255</v>
      </c>
    </row>
    <row r="4957" spans="1:7" ht="19.95" customHeight="1" x14ac:dyDescent="0.3">
      <c r="A4957" s="6">
        <v>46150</v>
      </c>
      <c r="B4957" s="3" t="s">
        <v>11891</v>
      </c>
      <c r="C4957" s="3" t="s">
        <v>11892</v>
      </c>
      <c r="D4957" s="3" t="s">
        <v>7</v>
      </c>
      <c r="E4957" s="3" t="s">
        <v>62</v>
      </c>
      <c r="F4957" s="3" t="s">
        <v>11893</v>
      </c>
      <c r="G4957" s="4" t="str">
        <f>HYPERLINK(F4957)</f>
        <v>https://jobseq.eqsuite.com/JobPost/View/6a08e3e71352730001bae092/recruitment-manager?lic=2040&amp;uid=37255</v>
      </c>
    </row>
    <row r="4958" spans="1:7" ht="19.95" customHeight="1" x14ac:dyDescent="0.3">
      <c r="A4958" s="6">
        <v>46150</v>
      </c>
      <c r="B4958" s="3" t="s">
        <v>11894</v>
      </c>
      <c r="C4958" s="3" t="s">
        <v>11895</v>
      </c>
      <c r="D4958" s="3" t="s">
        <v>7</v>
      </c>
      <c r="E4958" s="3" t="s">
        <v>2419</v>
      </c>
      <c r="F4958" s="3" t="s">
        <v>11896</v>
      </c>
      <c r="G4958" s="4" t="str">
        <f>HYPERLINK(F4958)</f>
        <v>https://jobseq.eqsuite.com/JobPost/View/6a08e79a1352730001c121bc/fundraising-director-relationship-events?lic=2040&amp;uid=37255</v>
      </c>
    </row>
    <row r="4959" spans="1:7" ht="19.95" customHeight="1" x14ac:dyDescent="0.3">
      <c r="A4959" s="6">
        <v>46150</v>
      </c>
      <c r="B4959" s="3" t="s">
        <v>11897</v>
      </c>
      <c r="C4959" s="3" t="s">
        <v>11898</v>
      </c>
      <c r="D4959" s="3" t="s">
        <v>7</v>
      </c>
      <c r="E4959" s="3" t="s">
        <v>294</v>
      </c>
      <c r="F4959" s="3" t="s">
        <v>11899</v>
      </c>
      <c r="G4959" s="4" t="str">
        <f>HYPERLINK(F4959)</f>
        <v>https://jobseq.eqsuite.com/JobPost/View/6a00ba16eab0260001592021/account-executive-phoenix-bracco-diagnostics-inc?lic=2040&amp;uid=37255</v>
      </c>
    </row>
    <row r="4960" spans="1:7" ht="19.95" customHeight="1" x14ac:dyDescent="0.3">
      <c r="A4960" s="6">
        <v>46150</v>
      </c>
      <c r="B4960" s="3" t="s">
        <v>5138</v>
      </c>
      <c r="C4960" s="3" t="s">
        <v>11900</v>
      </c>
      <c r="D4960" s="3" t="s">
        <v>7</v>
      </c>
      <c r="E4960" s="3" t="s">
        <v>294</v>
      </c>
      <c r="F4960" s="3" t="s">
        <v>11901</v>
      </c>
      <c r="G4960" s="4" t="str">
        <f>HYPERLINK(F4960)</f>
        <v>https://jobseq.eqsuite.com/JobPost/View/6a00ba78eab02600015a8783/enterprise-account-executive?lic=2040&amp;uid=37255</v>
      </c>
    </row>
    <row r="4961" spans="1:7" ht="19.95" customHeight="1" x14ac:dyDescent="0.3">
      <c r="A4961" s="6">
        <v>46150</v>
      </c>
      <c r="B4961" s="3" t="s">
        <v>11902</v>
      </c>
      <c r="C4961" s="3" t="s">
        <v>4680</v>
      </c>
      <c r="D4961" s="3" t="s">
        <v>7</v>
      </c>
      <c r="E4961" s="3" t="s">
        <v>145</v>
      </c>
      <c r="F4961" s="3" t="s">
        <v>11903</v>
      </c>
      <c r="G4961" s="4" t="str">
        <f>HYPERLINK(F4961)</f>
        <v>https://jobseq.eqsuite.com/JobPost/View/6a04aecc407f5e0001162178/retail-operations-specialist?lic=2040&amp;uid=37255</v>
      </c>
    </row>
    <row r="4962" spans="1:7" ht="19.95" customHeight="1" x14ac:dyDescent="0.3">
      <c r="A4962" s="6">
        <v>46150</v>
      </c>
      <c r="B4962" s="3" t="s">
        <v>11904</v>
      </c>
      <c r="C4962" s="3" t="s">
        <v>960</v>
      </c>
      <c r="D4962" s="3" t="s">
        <v>7</v>
      </c>
      <c r="E4962" s="3" t="s">
        <v>586</v>
      </c>
      <c r="F4962" s="3" t="s">
        <v>11905</v>
      </c>
      <c r="G4962" s="4" t="str">
        <f>HYPERLINK(F4962)</f>
        <v>https://jobseq.eqsuite.com/JobPost/View/6a00ba61eab02600015a3d14/licensed-clinical-social-worker-baseline-635?lic=2040&amp;uid=37255</v>
      </c>
    </row>
    <row r="4963" spans="1:7" ht="19.95" customHeight="1" x14ac:dyDescent="0.3">
      <c r="A4963" s="6">
        <v>46150</v>
      </c>
      <c r="B4963" s="3" t="s">
        <v>11906</v>
      </c>
      <c r="C4963" s="3" t="s">
        <v>4778</v>
      </c>
      <c r="D4963" s="3" t="s">
        <v>7</v>
      </c>
      <c r="E4963" s="3" t="s">
        <v>16</v>
      </c>
      <c r="F4963" s="3" t="s">
        <v>11907</v>
      </c>
      <c r="G4963" s="4" t="str">
        <f>HYPERLINK(F4963)</f>
        <v>https://jobseq.eqsuite.com/JobPost/View/69ff8d161ef22800011dc6ce/travel-ir-technologist?lic=2040&amp;uid=37255</v>
      </c>
    </row>
    <row r="4964" spans="1:7" ht="19.95" customHeight="1" x14ac:dyDescent="0.3">
      <c r="A4964" s="6">
        <v>46150</v>
      </c>
      <c r="B4964" s="3" t="s">
        <v>11908</v>
      </c>
      <c r="C4964" s="3" t="s">
        <v>496</v>
      </c>
      <c r="D4964" s="3" t="s">
        <v>7</v>
      </c>
      <c r="E4964" s="3" t="s">
        <v>115</v>
      </c>
      <c r="F4964" s="3" t="s">
        <v>11909</v>
      </c>
      <c r="G4964" s="4" t="str">
        <f>HYPERLINK(F4964)</f>
        <v>https://jobseq.eqsuite.com/JobPost/View/6a14caa85d62d20001c7b845/vaccine-customer-representative-central-illinois?lic=2040&amp;uid=37255</v>
      </c>
    </row>
    <row r="4965" spans="1:7" ht="19.95" customHeight="1" x14ac:dyDescent="0.3">
      <c r="A4965" s="6">
        <v>46150</v>
      </c>
      <c r="B4965" s="3" t="s">
        <v>11490</v>
      </c>
      <c r="C4965" s="3" t="s">
        <v>11</v>
      </c>
      <c r="D4965" s="3" t="s">
        <v>7</v>
      </c>
      <c r="E4965" s="3" t="s">
        <v>1449</v>
      </c>
      <c r="F4965" s="3" t="s">
        <v>11910</v>
      </c>
      <c r="G4965" s="4" t="str">
        <f>HYPERLINK(F4965)</f>
        <v>https://jobseq.eqsuite.com/JobPost/View/6a00ba12eab0260001590f05/division-chair-heart-failure-and-transplant?lic=2040&amp;uid=37255</v>
      </c>
    </row>
    <row r="4966" spans="1:7" ht="19.95" customHeight="1" x14ac:dyDescent="0.3">
      <c r="A4966" s="6">
        <v>46150</v>
      </c>
      <c r="B4966" s="3" t="s">
        <v>11911</v>
      </c>
      <c r="C4966" s="3" t="s">
        <v>11912</v>
      </c>
      <c r="D4966" s="3" t="s">
        <v>7</v>
      </c>
      <c r="E4966" s="3" t="s">
        <v>145</v>
      </c>
      <c r="F4966" s="3" t="s">
        <v>11913</v>
      </c>
      <c r="G4966" s="4" t="str">
        <f>HYPERLINK(F4966)</f>
        <v>https://jobseq.eqsuite.com/JobPost/View/6a08ea981352730001c67c92/leasing-specialist-omnia-on-thomas?lic=2040&amp;uid=37255</v>
      </c>
    </row>
    <row r="4967" spans="1:7" ht="19.95" customHeight="1" x14ac:dyDescent="0.3">
      <c r="A4967" s="6">
        <v>46150</v>
      </c>
      <c r="B4967" s="3" t="s">
        <v>11914</v>
      </c>
      <c r="C4967" s="3" t="s">
        <v>11724</v>
      </c>
      <c r="D4967" s="3" t="s">
        <v>7</v>
      </c>
      <c r="E4967" s="3" t="s">
        <v>460</v>
      </c>
      <c r="F4967" s="3" t="s">
        <v>11915</v>
      </c>
      <c r="G4967" s="4" t="str">
        <f>HYPERLINK(F4967)</f>
        <v>https://jobseq.eqsuite.com/JobPost/View/6a08e6bc1352730001bf9bc9/sr-accountant-korean-english-bilingual?lic=2040&amp;uid=37255</v>
      </c>
    </row>
    <row r="4968" spans="1:7" ht="19.95" customHeight="1" x14ac:dyDescent="0.3">
      <c r="A4968" s="6">
        <v>46150</v>
      </c>
      <c r="B4968" s="3" t="s">
        <v>11916</v>
      </c>
      <c r="C4968" s="3" t="s">
        <v>9557</v>
      </c>
      <c r="D4968" s="3" t="s">
        <v>7</v>
      </c>
      <c r="E4968" s="3" t="s">
        <v>2041</v>
      </c>
      <c r="F4968" s="3" t="s">
        <v>11917</v>
      </c>
      <c r="G4968" s="4" t="str">
        <f>HYPERLINK(F4968)</f>
        <v>https://jobseq.eqsuite.com/JobPost/View/6a06003538315b00018f365e/civil-engineer-site-design?lic=2040&amp;uid=37255</v>
      </c>
    </row>
    <row r="4969" spans="1:7" ht="19.95" customHeight="1" x14ac:dyDescent="0.3">
      <c r="A4969" s="6">
        <v>46150</v>
      </c>
      <c r="B4969" s="3" t="s">
        <v>1443</v>
      </c>
      <c r="C4969" s="3" t="s">
        <v>9008</v>
      </c>
      <c r="D4969" s="3" t="s">
        <v>7</v>
      </c>
      <c r="E4969" s="3" t="s">
        <v>5570</v>
      </c>
      <c r="F4969" s="3" t="s">
        <v>11918</v>
      </c>
      <c r="G4969" s="4" t="str">
        <f>HYPERLINK(F4969)</f>
        <v>https://jobseq.eqsuite.com/JobPost/View/6a08e40c1352730001bb15a9/field-service-technician?lic=2040&amp;uid=37255</v>
      </c>
    </row>
    <row r="4970" spans="1:7" ht="19.95" customHeight="1" x14ac:dyDescent="0.3">
      <c r="A4970" s="6">
        <v>46150</v>
      </c>
      <c r="B4970" s="3" t="s">
        <v>11919</v>
      </c>
      <c r="C4970" s="3" t="s">
        <v>11920</v>
      </c>
      <c r="D4970" s="3" t="s">
        <v>7</v>
      </c>
      <c r="E4970" s="3" t="s">
        <v>627</v>
      </c>
      <c r="F4970" s="3" t="s">
        <v>11921</v>
      </c>
      <c r="G4970" s="4" t="str">
        <f>HYPERLINK(F4970)</f>
        <v>https://jobseq.eqsuite.com/JobPost/View/6a08e4e71352730001bc7ed9/referrals-specialist?lic=2040&amp;uid=37255</v>
      </c>
    </row>
    <row r="4971" spans="1:7" ht="19.95" customHeight="1" x14ac:dyDescent="0.3">
      <c r="A4971" s="6">
        <v>46150</v>
      </c>
      <c r="B4971" s="3" t="s">
        <v>11922</v>
      </c>
      <c r="C4971" s="3" t="s">
        <v>5470</v>
      </c>
      <c r="D4971" s="3" t="s">
        <v>7</v>
      </c>
      <c r="E4971" s="3" t="s">
        <v>186</v>
      </c>
      <c r="F4971" s="3" t="s">
        <v>11923</v>
      </c>
      <c r="G4971" s="4" t="str">
        <f>HYPERLINK(F4971)</f>
        <v>https://jobseq.eqsuite.com/JobPost/View/69ff9708f82ac00001500766/medical-assistant-correctional-health-technician?lic=2040&amp;uid=37255</v>
      </c>
    </row>
    <row r="4972" spans="1:7" ht="19.95" customHeight="1" x14ac:dyDescent="0.3">
      <c r="A4972" s="6">
        <v>46150</v>
      </c>
      <c r="B4972" s="3" t="s">
        <v>11924</v>
      </c>
      <c r="C4972" s="3" t="s">
        <v>11</v>
      </c>
      <c r="D4972" s="3" t="s">
        <v>7</v>
      </c>
      <c r="E4972" s="3" t="s">
        <v>11925</v>
      </c>
      <c r="F4972" s="3" t="s">
        <v>11926</v>
      </c>
      <c r="G4972" s="4" t="str">
        <f>HYPERLINK(F4972)</f>
        <v>https://jobseq.eqsuite.com/JobPost/View/69fe682c63dfc70001e2f80a/physicist-diagnostic-imaging?lic=2040&amp;uid=37255</v>
      </c>
    </row>
    <row r="4973" spans="1:7" ht="19.95" customHeight="1" x14ac:dyDescent="0.3">
      <c r="A4973" s="6">
        <v>46150</v>
      </c>
      <c r="B4973" s="3" t="s">
        <v>11927</v>
      </c>
      <c r="C4973" s="3" t="s">
        <v>9860</v>
      </c>
      <c r="D4973" s="3" t="s">
        <v>7</v>
      </c>
      <c r="E4973" s="3" t="s">
        <v>36</v>
      </c>
      <c r="F4973" s="3" t="s">
        <v>11928</v>
      </c>
      <c r="G4973" s="4" t="str">
        <f>HYPERLINK(F4973)</f>
        <v>https://jobseq.eqsuite.com/JobPost/View/6a00b9b1eab026000157a142/admissions-advisor?lic=2040&amp;uid=37255</v>
      </c>
    </row>
    <row r="4974" spans="1:7" ht="19.95" customHeight="1" x14ac:dyDescent="0.3">
      <c r="A4974" s="6">
        <v>46150</v>
      </c>
      <c r="B4974" s="3" t="s">
        <v>11930</v>
      </c>
      <c r="C4974" s="3" t="s">
        <v>11572</v>
      </c>
      <c r="D4974" s="3" t="s">
        <v>7</v>
      </c>
      <c r="E4974" s="3" t="s">
        <v>107</v>
      </c>
      <c r="F4974" s="3" t="s">
        <v>11931</v>
      </c>
      <c r="G4974" s="4" t="str">
        <f>HYPERLINK(F4974)</f>
        <v>https://jobseq.eqsuite.com/JobPost/View/6a0a326733ea150001ce136e/independent-contractor-recovery-division?lic=2040&amp;uid=37255</v>
      </c>
    </row>
    <row r="4975" spans="1:7" ht="19.95" customHeight="1" x14ac:dyDescent="0.3">
      <c r="A4975" s="6">
        <v>46150</v>
      </c>
      <c r="B4975" s="3" t="s">
        <v>7370</v>
      </c>
      <c r="C4975" s="3" t="s">
        <v>11932</v>
      </c>
      <c r="D4975" s="3" t="s">
        <v>7</v>
      </c>
      <c r="E4975" s="3" t="s">
        <v>3194</v>
      </c>
      <c r="F4975" s="3" t="s">
        <v>11933</v>
      </c>
      <c r="G4975" s="4" t="str">
        <f>HYPERLINK(F4975)</f>
        <v>https://jobseq.eqsuite.com/JobPost/View/69ff68bd73606d00016673a3/salesforce-developer?lic=2040&amp;uid=37255</v>
      </c>
    </row>
    <row r="4976" spans="1:7" ht="19.95" customHeight="1" x14ac:dyDescent="0.3">
      <c r="A4976" s="6">
        <v>46150</v>
      </c>
      <c r="B4976" s="3" t="s">
        <v>11934</v>
      </c>
      <c r="C4976" s="3" t="s">
        <v>11935</v>
      </c>
      <c r="D4976" s="3" t="s">
        <v>7</v>
      </c>
      <c r="E4976" s="3" t="s">
        <v>263</v>
      </c>
      <c r="F4976" s="3" t="s">
        <v>11936</v>
      </c>
      <c r="G4976" s="4" t="str">
        <f>HYPERLINK(F4976)</f>
        <v>https://jobseq.eqsuite.com/JobPost/View/6a04aedc407f5e0001165473/senior-corporate-counsel?lic=2040&amp;uid=37255</v>
      </c>
    </row>
    <row r="4977" spans="1:7" ht="19.95" customHeight="1" x14ac:dyDescent="0.3">
      <c r="A4977" s="6">
        <v>46150</v>
      </c>
      <c r="B4977" s="3" t="s">
        <v>11937</v>
      </c>
      <c r="C4977" s="3" t="s">
        <v>11938</v>
      </c>
      <c r="D4977" s="3" t="s">
        <v>7</v>
      </c>
      <c r="E4977" s="3" t="s">
        <v>3605</v>
      </c>
      <c r="F4977" s="3" t="s">
        <v>11939</v>
      </c>
      <c r="G4977" s="4" t="str">
        <f>HYPERLINK(F4977)</f>
        <v>https://jobseq.eqsuite.com/JobPost/View/6a00ba7beab02600015a9131/parts-associate?lic=2040&amp;uid=37255</v>
      </c>
    </row>
    <row r="4978" spans="1:7" ht="19.95" customHeight="1" x14ac:dyDescent="0.3">
      <c r="A4978" s="6">
        <v>46150</v>
      </c>
      <c r="B4978" s="3" t="s">
        <v>11940</v>
      </c>
      <c r="C4978" s="3" t="s">
        <v>630</v>
      </c>
      <c r="D4978" s="3" t="s">
        <v>7</v>
      </c>
      <c r="E4978" s="3" t="s">
        <v>75</v>
      </c>
      <c r="F4978" s="3" t="s">
        <v>11941</v>
      </c>
      <c r="G4978" s="4" t="str">
        <f>HYPERLINK(F4978)</f>
        <v>https://jobseq.eqsuite.com/JobPost/View/6a0f3a82f887d00001fe9ab1/legal-operations-manager-project-manager-aerospace-legal?lic=2040&amp;uid=37255</v>
      </c>
    </row>
    <row r="4979" spans="1:7" ht="19.95" customHeight="1" x14ac:dyDescent="0.3">
      <c r="A4979" s="6">
        <v>46150</v>
      </c>
      <c r="B4979" s="3" t="s">
        <v>11942</v>
      </c>
      <c r="C4979" s="3" t="s">
        <v>4195</v>
      </c>
      <c r="D4979" s="3" t="s">
        <v>7</v>
      </c>
      <c r="E4979" s="3" t="s">
        <v>62</v>
      </c>
      <c r="F4979" s="3" t="s">
        <v>11943</v>
      </c>
      <c r="G4979" s="4" t="str">
        <f>HYPERLINK(F4979)</f>
        <v>https://jobseq.eqsuite.com/JobPost/View/6a0a512e27adee00015ea1f3/sr-campaign-manager?lic=2040&amp;uid=37255</v>
      </c>
    </row>
    <row r="4980" spans="1:7" ht="19.95" customHeight="1" x14ac:dyDescent="0.3">
      <c r="A4980" s="6">
        <v>46150</v>
      </c>
      <c r="B4980" s="3" t="s">
        <v>11944</v>
      </c>
      <c r="C4980" s="3" t="s">
        <v>1465</v>
      </c>
      <c r="D4980" s="3" t="s">
        <v>7</v>
      </c>
      <c r="E4980" s="3" t="s">
        <v>75</v>
      </c>
      <c r="F4980" s="3" t="s">
        <v>11945</v>
      </c>
      <c r="G4980" s="4" t="str">
        <f>HYPERLINK(F4980)</f>
        <v>https://jobseq.eqsuite.com/JobPost/View/69ff68da73606d000166db09/senior-security-application-developer?lic=2040&amp;uid=37255</v>
      </c>
    </row>
    <row r="4981" spans="1:7" ht="19.95" customHeight="1" x14ac:dyDescent="0.3">
      <c r="A4981" s="6">
        <v>46150</v>
      </c>
      <c r="B4981" s="3" t="s">
        <v>11946</v>
      </c>
      <c r="C4981" s="3" t="s">
        <v>1038</v>
      </c>
      <c r="D4981" s="3" t="s">
        <v>7</v>
      </c>
      <c r="E4981" s="3" t="s">
        <v>1129</v>
      </c>
      <c r="F4981" s="3" t="s">
        <v>11947</v>
      </c>
      <c r="G4981" s="4" t="str">
        <f>HYPERLINK(F4981)</f>
        <v>https://jobseq.eqsuite.com/JobPost/View/69fe46c363dfc70001e2c079/people-practices-leader-southwest?lic=2040&amp;uid=37255</v>
      </c>
    </row>
    <row r="4982" spans="1:7" ht="19.95" customHeight="1" x14ac:dyDescent="0.3">
      <c r="A4982" s="6">
        <v>46150</v>
      </c>
      <c r="B4982" s="3" t="s">
        <v>11948</v>
      </c>
      <c r="C4982" s="3" t="s">
        <v>2198</v>
      </c>
      <c r="D4982" s="3" t="s">
        <v>7</v>
      </c>
      <c r="E4982" s="3" t="s">
        <v>62</v>
      </c>
      <c r="F4982" s="3" t="s">
        <v>11949</v>
      </c>
      <c r="G4982" s="4" t="str">
        <f>HYPERLINK(F4982)</f>
        <v>https://jobseq.eqsuite.com/JobPost/View/69fe4779dd611b00016b90e9/u-box-international-shipping-representative-seasonal?lic=2040&amp;uid=37255</v>
      </c>
    </row>
    <row r="4983" spans="1:7" ht="19.95" customHeight="1" x14ac:dyDescent="0.3">
      <c r="A4983" s="6">
        <v>46150</v>
      </c>
      <c r="B4983" s="3" t="s">
        <v>11950</v>
      </c>
      <c r="C4983" s="3" t="s">
        <v>1293</v>
      </c>
      <c r="D4983" s="3" t="s">
        <v>7</v>
      </c>
      <c r="E4983" s="3" t="s">
        <v>58</v>
      </c>
      <c r="F4983" s="3" t="s">
        <v>11951</v>
      </c>
      <c r="G4983" s="4" t="str">
        <f>HYPERLINK(F4983)</f>
        <v>https://jobseq.eqsuite.com/JobPost/View/6a00b9b8eab026000157b64f/trenchless-geotechnical-team-lead?lic=2040&amp;uid=37255</v>
      </c>
    </row>
    <row r="4984" spans="1:7" ht="19.95" customHeight="1" x14ac:dyDescent="0.3">
      <c r="A4984" s="6">
        <v>46150</v>
      </c>
      <c r="B4984" s="3" t="s">
        <v>11952</v>
      </c>
      <c r="C4984" s="3" t="s">
        <v>525</v>
      </c>
      <c r="D4984" s="3" t="s">
        <v>7</v>
      </c>
      <c r="E4984" s="3" t="s">
        <v>75</v>
      </c>
      <c r="F4984" s="3" t="s">
        <v>11953</v>
      </c>
      <c r="G4984" s="4" t="str">
        <f>HYPERLINK(F4984)</f>
        <v>https://jobseq.eqsuite.com/JobPost/View/6a0a512e27adee00015ea1df/principal-technical-product-manager-demand-planning?lic=2040&amp;uid=37255</v>
      </c>
    </row>
    <row r="4985" spans="1:7" ht="19.95" customHeight="1" x14ac:dyDescent="0.3">
      <c r="A4985" s="6">
        <v>46150</v>
      </c>
      <c r="B4985" s="3" t="s">
        <v>11954</v>
      </c>
      <c r="C4985" s="3" t="s">
        <v>11955</v>
      </c>
      <c r="D4985" s="3" t="s">
        <v>7</v>
      </c>
      <c r="E4985" s="3" t="s">
        <v>1156</v>
      </c>
      <c r="F4985" s="3" t="s">
        <v>11956</v>
      </c>
      <c r="G4985" s="4" t="str">
        <f>HYPERLINK(F4985)</f>
        <v>https://jobseq.eqsuite.com/JobPost/View/6a08e0161352730001b4d675/regional-vice-president-of-sales?lic=2040&amp;uid=37255</v>
      </c>
    </row>
    <row r="4986" spans="1:7" ht="19.95" customHeight="1" x14ac:dyDescent="0.3">
      <c r="A4986" s="6">
        <v>46150</v>
      </c>
      <c r="B4986" s="3" t="s">
        <v>1051</v>
      </c>
      <c r="C4986" s="3" t="s">
        <v>1052</v>
      </c>
      <c r="D4986" s="3" t="s">
        <v>7</v>
      </c>
      <c r="E4986" s="3" t="s">
        <v>1053</v>
      </c>
      <c r="F4986" s="3" t="s">
        <v>11957</v>
      </c>
      <c r="G4986" s="4" t="str">
        <f>HYPERLINK(F4986)</f>
        <v>https://jobseq.eqsuite.com/JobPost/View/69ff717eac0627000138e14e/customer-service-representative?lic=2040&amp;uid=37255</v>
      </c>
    </row>
    <row r="4987" spans="1:7" ht="19.95" customHeight="1" x14ac:dyDescent="0.3">
      <c r="A4987" s="6">
        <v>46150</v>
      </c>
      <c r="B4987" s="3" t="s">
        <v>11958</v>
      </c>
      <c r="C4987" s="3" t="s">
        <v>11642</v>
      </c>
      <c r="D4987" s="3" t="s">
        <v>7</v>
      </c>
      <c r="E4987" s="3" t="s">
        <v>3194</v>
      </c>
      <c r="F4987" s="3" t="s">
        <v>11959</v>
      </c>
      <c r="G4987" s="4" t="str">
        <f>HYPERLINK(F4987)</f>
        <v>https://jobseq.eqsuite.com/JobPost/View/69fe5351dd611b00016ba7cc/python-gen-ai-developer?lic=2040&amp;uid=37255</v>
      </c>
    </row>
    <row r="4988" spans="1:7" ht="19.95" customHeight="1" x14ac:dyDescent="0.3">
      <c r="A4988" s="6">
        <v>46150</v>
      </c>
      <c r="B4988" s="3" t="s">
        <v>11960</v>
      </c>
      <c r="C4988" s="3" t="s">
        <v>5109</v>
      </c>
      <c r="D4988" s="3" t="s">
        <v>7</v>
      </c>
      <c r="E4988" s="3" t="s">
        <v>107</v>
      </c>
      <c r="F4988" s="3" t="s">
        <v>11961</v>
      </c>
      <c r="G4988" s="4" t="str">
        <f>HYPERLINK(F4988)</f>
        <v>https://jobseq.eqsuite.com/JobPost/View/6a08e1551352730001b6ff1f/parent-liaison?lic=2040&amp;uid=37255</v>
      </c>
    </row>
    <row r="4989" spans="1:7" ht="19.95" customHeight="1" x14ac:dyDescent="0.3">
      <c r="A4989" s="6">
        <v>46150</v>
      </c>
      <c r="B4989" s="3" t="s">
        <v>11962</v>
      </c>
      <c r="C4989" s="3" t="s">
        <v>148</v>
      </c>
      <c r="D4989" s="3" t="s">
        <v>7</v>
      </c>
      <c r="E4989" s="3" t="s">
        <v>805</v>
      </c>
      <c r="F4989" s="3" t="s">
        <v>11963</v>
      </c>
      <c r="G4989" s="4" t="str">
        <f>HYPERLINK(F4989)</f>
        <v>https://jobseq.eqsuite.com/JobPost/View/6a0653741086cd0001ff173e/school-custodial-cleaner?lic=2040&amp;uid=37255</v>
      </c>
    </row>
    <row r="4990" spans="1:7" ht="19.95" customHeight="1" x14ac:dyDescent="0.3">
      <c r="A4990" s="6">
        <v>46150</v>
      </c>
      <c r="B4990" s="3" t="s">
        <v>11965</v>
      </c>
      <c r="C4990" s="3" t="s">
        <v>1226</v>
      </c>
      <c r="D4990" s="3" t="s">
        <v>7</v>
      </c>
      <c r="E4990" s="3" t="s">
        <v>1541</v>
      </c>
      <c r="F4990" s="3" t="s">
        <v>11966</v>
      </c>
      <c r="G4990" s="4" t="str">
        <f>HYPERLINK(F4990)</f>
        <v>https://jobseq.eqsuite.com/JobPost/View/6a0a507827adee00015ea196/cna-corrections?lic=2040&amp;uid=37255</v>
      </c>
    </row>
    <row r="4991" spans="1:7" ht="19.95" customHeight="1" x14ac:dyDescent="0.3">
      <c r="A4991" s="6">
        <v>46150</v>
      </c>
      <c r="B4991" s="3" t="s">
        <v>11967</v>
      </c>
      <c r="C4991" s="3" t="s">
        <v>499</v>
      </c>
      <c r="D4991" s="3" t="s">
        <v>7</v>
      </c>
      <c r="E4991" s="3" t="s">
        <v>236</v>
      </c>
      <c r="F4991" s="3" t="s">
        <v>11968</v>
      </c>
      <c r="G4991" s="4" t="str">
        <f>HYPERLINK(F4991)</f>
        <v>https://jobseq.eqsuite.com/JobPost/View/6a08dec21352730001b29ace/adobe-workfront-consultant?lic=2040&amp;uid=37255</v>
      </c>
    </row>
    <row r="4992" spans="1:7" ht="19.95" customHeight="1" x14ac:dyDescent="0.3">
      <c r="A4992" s="6">
        <v>46150</v>
      </c>
      <c r="B4992" s="3" t="s">
        <v>11969</v>
      </c>
      <c r="C4992" s="3" t="s">
        <v>121</v>
      </c>
      <c r="D4992" s="3" t="s">
        <v>7</v>
      </c>
      <c r="E4992" s="3" t="s">
        <v>550</v>
      </c>
      <c r="F4992" s="3" t="s">
        <v>11970</v>
      </c>
      <c r="G4992" s="4" t="str">
        <f>HYPERLINK(F4992)</f>
        <v>https://jobseq.eqsuite.com/JobPost/View/69ff8f36f82ac000014ff21f/jr0283734-module-engineer-on-night-shift-6?lic=2040&amp;uid=37255</v>
      </c>
    </row>
    <row r="4993" spans="1:7" ht="19.95" customHeight="1" x14ac:dyDescent="0.3">
      <c r="A4993" s="6">
        <v>46150</v>
      </c>
      <c r="B4993" s="3" t="s">
        <v>11971</v>
      </c>
      <c r="C4993" s="3" t="s">
        <v>2058</v>
      </c>
      <c r="D4993" s="3" t="s">
        <v>7</v>
      </c>
      <c r="E4993" s="3" t="s">
        <v>1156</v>
      </c>
      <c r="F4993" s="3" t="s">
        <v>11972</v>
      </c>
      <c r="G4993" s="4" t="str">
        <f>HYPERLINK(F4993)</f>
        <v>https://jobseq.eqsuite.com/JobPost/View/69fe898f63dfc70001e32a1d/af557-finance-advisor-july-2026?lic=2040&amp;uid=37255</v>
      </c>
    </row>
    <row r="4994" spans="1:7" ht="19.95" customHeight="1" x14ac:dyDescent="0.3">
      <c r="A4994" s="6">
        <v>46150</v>
      </c>
      <c r="B4994" s="3" t="s">
        <v>11973</v>
      </c>
      <c r="C4994" s="3" t="s">
        <v>4496</v>
      </c>
      <c r="D4994" s="3" t="s">
        <v>7</v>
      </c>
      <c r="E4994" s="3" t="s">
        <v>1156</v>
      </c>
      <c r="F4994" s="3" t="s">
        <v>11974</v>
      </c>
      <c r="G4994" s="4" t="str">
        <f>HYPERLINK(F4994)</f>
        <v>https://jobseq.eqsuite.com/JobPost/View/6a00b9d8eab02600015830d3/ai-services-consultant-west-region?lic=2040&amp;uid=37255</v>
      </c>
    </row>
    <row r="4995" spans="1:7" ht="19.95" customHeight="1" x14ac:dyDescent="0.3">
      <c r="A4995" s="6">
        <v>46150</v>
      </c>
      <c r="B4995" s="3" t="s">
        <v>11975</v>
      </c>
      <c r="C4995" s="3" t="s">
        <v>6664</v>
      </c>
      <c r="D4995" s="3" t="s">
        <v>7</v>
      </c>
      <c r="E4995" s="3" t="s">
        <v>3831</v>
      </c>
      <c r="F4995" s="3" t="s">
        <v>11976</v>
      </c>
      <c r="G4995" s="4" t="str">
        <f>HYPERLINK(F4995)</f>
        <v>https://jobseq.eqsuite.com/JobPost/View/6a08e7b91352730001c15644/inside-sales-representative-construction-supply?lic=2040&amp;uid=37255</v>
      </c>
    </row>
    <row r="4996" spans="1:7" ht="19.95" customHeight="1" x14ac:dyDescent="0.3">
      <c r="A4996" s="6">
        <v>46150</v>
      </c>
      <c r="B4996" s="3" t="s">
        <v>11977</v>
      </c>
      <c r="C4996" s="3" t="s">
        <v>1728</v>
      </c>
      <c r="D4996" s="3" t="s">
        <v>7</v>
      </c>
      <c r="E4996" s="3" t="s">
        <v>3018</v>
      </c>
      <c r="F4996" s="3" t="s">
        <v>11978</v>
      </c>
      <c r="G4996" s="4" t="str">
        <f>HYPERLINK(F4996)</f>
        <v>https://jobseq.eqsuite.com/JobPost/View/6a0a4ed127adee00015ea0fa/chaplain-hospice-valleywide-weekends-as-needed?lic=2040&amp;uid=37255</v>
      </c>
    </row>
    <row r="4997" spans="1:7" ht="19.95" customHeight="1" x14ac:dyDescent="0.3">
      <c r="A4997" s="6">
        <v>46150</v>
      </c>
      <c r="B4997" s="3" t="s">
        <v>11979</v>
      </c>
      <c r="C4997" s="3" t="s">
        <v>7764</v>
      </c>
      <c r="D4997" s="3" t="s">
        <v>7</v>
      </c>
      <c r="E4997" s="3" t="s">
        <v>75</v>
      </c>
      <c r="F4997" s="3" t="s">
        <v>11980</v>
      </c>
      <c r="G4997" s="4" t="str">
        <f>HYPERLINK(F4997)</f>
        <v>https://jobseq.eqsuite.com/JobPost/View/6a08e8561352730001c26caa/manager-construction-technical-services?lic=2040&amp;uid=37255</v>
      </c>
    </row>
    <row r="4998" spans="1:7" ht="19.95" customHeight="1" x14ac:dyDescent="0.3">
      <c r="A4998" s="6">
        <v>46150</v>
      </c>
      <c r="B4998" s="3" t="s">
        <v>11981</v>
      </c>
      <c r="C4998" s="3" t="s">
        <v>1622</v>
      </c>
      <c r="D4998" s="3" t="s">
        <v>7</v>
      </c>
      <c r="E4998" s="3" t="s">
        <v>421</v>
      </c>
      <c r="F4998" s="3" t="s">
        <v>11982</v>
      </c>
      <c r="G4998" s="4" t="str">
        <f>HYPERLINK(F4998)</f>
        <v>https://jobseq.eqsuite.com/JobPost/View/6a04aea7407f5e000115b4d5/category-manager-i-strategic-procurement?lic=2040&amp;uid=37255</v>
      </c>
    </row>
    <row r="4999" spans="1:7" ht="19.95" customHeight="1" x14ac:dyDescent="0.3">
      <c r="A4999" s="6">
        <v>46150</v>
      </c>
      <c r="B4999" s="3" t="s">
        <v>11983</v>
      </c>
      <c r="C4999" s="3" t="s">
        <v>198</v>
      </c>
      <c r="D4999" s="3" t="s">
        <v>7</v>
      </c>
      <c r="E4999" s="3" t="s">
        <v>236</v>
      </c>
      <c r="F4999" s="3" t="s">
        <v>11984</v>
      </c>
      <c r="G4999" s="4" t="str">
        <f>HYPERLINK(F4999)</f>
        <v>https://jobseq.eqsuite.com/JobPost/View/6a14d7e4eb209100014c00a2/informatics-consultant?lic=2040&amp;uid=37255</v>
      </c>
    </row>
    <row r="5000" spans="1:7" ht="19.95" customHeight="1" x14ac:dyDescent="0.3">
      <c r="A5000" s="6">
        <v>46150</v>
      </c>
      <c r="B5000" s="3" t="s">
        <v>11985</v>
      </c>
      <c r="C5000" s="3" t="s">
        <v>5513</v>
      </c>
      <c r="D5000" s="3" t="s">
        <v>7</v>
      </c>
      <c r="E5000" s="3" t="s">
        <v>906</v>
      </c>
      <c r="F5000" s="3" t="s">
        <v>11986</v>
      </c>
      <c r="G5000" s="4" t="str">
        <f>HYPERLINK(F5000)</f>
        <v>https://jobseq.eqsuite.com/JobPost/View/6a08e1fb1352730001b81988/senior-qar-quality-assurance-representative?lic=2040&amp;uid=37255</v>
      </c>
    </row>
    <row r="5001" spans="1:7" ht="19.95" customHeight="1" x14ac:dyDescent="0.3">
      <c r="A5001" s="6">
        <v>46150</v>
      </c>
      <c r="B5001" s="3" t="s">
        <v>11987</v>
      </c>
      <c r="C5001" s="3" t="s">
        <v>8490</v>
      </c>
      <c r="D5001" s="3" t="s">
        <v>7</v>
      </c>
      <c r="E5001" s="3" t="s">
        <v>107</v>
      </c>
      <c r="F5001" s="3" t="s">
        <v>11988</v>
      </c>
      <c r="G5001" s="4" t="str">
        <f>HYPERLINK(F5001)</f>
        <v>https://jobseq.eqsuite.com/JobPost/View/6a08e6c81352730001bfae67/field-associate?lic=2040&amp;uid=37255</v>
      </c>
    </row>
    <row r="5002" spans="1:7" ht="19.95" customHeight="1" x14ac:dyDescent="0.3">
      <c r="A5002" s="6">
        <v>46150</v>
      </c>
      <c r="B5002" s="3" t="s">
        <v>3669</v>
      </c>
      <c r="C5002" s="3" t="s">
        <v>2166</v>
      </c>
      <c r="D5002" s="3" t="s">
        <v>7</v>
      </c>
      <c r="E5002" s="3" t="s">
        <v>1735</v>
      </c>
      <c r="F5002" s="3" t="s">
        <v>11989</v>
      </c>
      <c r="G5002" s="4" t="str">
        <f>HYPERLINK(F5002)</f>
        <v>https://jobseq.eqsuite.com/JobPost/View/6a11dd39960cb600016a8b57/production-manager?lic=2040&amp;uid=37255</v>
      </c>
    </row>
    <row r="5003" spans="1:7" ht="19.95" customHeight="1" x14ac:dyDescent="0.3">
      <c r="A5003" s="6">
        <v>46150</v>
      </c>
      <c r="B5003" s="3" t="s">
        <v>11990</v>
      </c>
      <c r="C5003" s="3" t="s">
        <v>499</v>
      </c>
      <c r="D5003" s="3" t="s">
        <v>7</v>
      </c>
      <c r="E5003" s="3" t="s">
        <v>236</v>
      </c>
      <c r="F5003" s="3" t="s">
        <v>11991</v>
      </c>
      <c r="G5003" s="4" t="str">
        <f>HYPERLINK(F5003)</f>
        <v>https://jobseq.eqsuite.com/JobPost/View/6a0a326633ea150001ce1366/senior-consultant-data-conversion?lic=2040&amp;uid=37255</v>
      </c>
    </row>
    <row r="5004" spans="1:7" ht="19.95" customHeight="1" x14ac:dyDescent="0.3">
      <c r="A5004" s="6">
        <v>46150</v>
      </c>
      <c r="B5004" s="3" t="s">
        <v>11992</v>
      </c>
      <c r="C5004" s="3" t="s">
        <v>2919</v>
      </c>
      <c r="D5004" s="3" t="s">
        <v>7</v>
      </c>
      <c r="E5004" s="3" t="s">
        <v>1053</v>
      </c>
      <c r="F5004" s="3" t="s">
        <v>11993</v>
      </c>
      <c r="G5004" s="4" t="str">
        <f>HYPERLINK(F5004)</f>
        <v>https://jobseq.eqsuite.com/JobPost/View/6a0bf2c77760f900019e18f4/remote-patient-service-rep-u-s-only?lic=2040&amp;uid=37255</v>
      </c>
    </row>
    <row r="5005" spans="1:7" ht="19.95" customHeight="1" x14ac:dyDescent="0.3">
      <c r="A5005" s="6">
        <v>46150</v>
      </c>
      <c r="B5005" s="3" t="s">
        <v>11994</v>
      </c>
      <c r="C5005" s="3" t="s">
        <v>752</v>
      </c>
      <c r="D5005" s="3" t="s">
        <v>7</v>
      </c>
      <c r="E5005" s="3" t="s">
        <v>3194</v>
      </c>
      <c r="F5005" s="3" t="s">
        <v>11995</v>
      </c>
      <c r="G5005" s="4" t="str">
        <f>HYPERLINK(F5005)</f>
        <v>https://jobseq.eqsuite.com/JobPost/View/6a08e8a71352730001c303d3/java-kotlin-engineer?lic=2040&amp;uid=37255</v>
      </c>
    </row>
    <row r="5006" spans="1:7" ht="19.95" customHeight="1" x14ac:dyDescent="0.3">
      <c r="A5006" s="6">
        <v>46150</v>
      </c>
      <c r="B5006" s="3" t="s">
        <v>11996</v>
      </c>
      <c r="C5006" s="3" t="s">
        <v>9539</v>
      </c>
      <c r="D5006" s="3" t="s">
        <v>7</v>
      </c>
      <c r="E5006" s="3" t="s">
        <v>3106</v>
      </c>
      <c r="F5006" s="3" t="s">
        <v>11997</v>
      </c>
      <c r="G5006" s="4" t="str">
        <f>HYPERLINK(F5006)</f>
        <v>https://jobseq.eqsuite.com/JobPost/View/6a0f3af0f887d00001ffe84d/baseball-coach-private-in-phoenix-teachme-to?lic=2040&amp;uid=37255</v>
      </c>
    </row>
    <row r="5007" spans="1:7" ht="19.95" customHeight="1" x14ac:dyDescent="0.3">
      <c r="A5007" s="6">
        <v>46150</v>
      </c>
      <c r="B5007" s="3" t="s">
        <v>3164</v>
      </c>
      <c r="C5007" s="3" t="s">
        <v>11998</v>
      </c>
      <c r="D5007" s="3" t="s">
        <v>7</v>
      </c>
      <c r="E5007" s="3" t="s">
        <v>294</v>
      </c>
      <c r="F5007" s="3" t="s">
        <v>11999</v>
      </c>
      <c r="G5007" s="4" t="str">
        <f>HYPERLINK(F5007)</f>
        <v>https://jobseq.eqsuite.com/JobPost/View/69fe774f63dfc70001e30748/account-manager?lic=2040&amp;uid=37255</v>
      </c>
    </row>
    <row r="5008" spans="1:7" ht="19.95" customHeight="1" x14ac:dyDescent="0.3">
      <c r="A5008" s="6">
        <v>46150</v>
      </c>
      <c r="B5008" s="3" t="s">
        <v>12000</v>
      </c>
      <c r="C5008" s="3" t="s">
        <v>11788</v>
      </c>
      <c r="D5008" s="3" t="s">
        <v>7</v>
      </c>
      <c r="E5008" s="3" t="s">
        <v>12001</v>
      </c>
      <c r="F5008" s="3" t="s">
        <v>12002</v>
      </c>
      <c r="G5008" s="4" t="str">
        <f>HYPERLINK(F5008)</f>
        <v>https://jobseq.eqsuite.com/JobPost/View/6a08e8351352730001c22ea0/lead-agent-ramp-service-phx?lic=2040&amp;uid=37255</v>
      </c>
    </row>
    <row r="5009" spans="1:7" ht="19.95" customHeight="1" x14ac:dyDescent="0.3">
      <c r="A5009" s="6">
        <v>46150</v>
      </c>
      <c r="B5009" s="3" t="s">
        <v>12003</v>
      </c>
      <c r="C5009" s="3" t="s">
        <v>4776</v>
      </c>
      <c r="D5009" s="3" t="s">
        <v>7</v>
      </c>
      <c r="E5009" s="3" t="s">
        <v>3194</v>
      </c>
      <c r="F5009" s="3" t="s">
        <v>12004</v>
      </c>
      <c r="G5009" s="4" t="str">
        <f>HYPERLINK(F5009)</f>
        <v>https://jobseq.eqsuite.com/JobPost/View/69fe1c061e8d0a00012f14a0/cloud-native-backend-developer-golang?lic=2040&amp;uid=37255</v>
      </c>
    </row>
    <row r="5010" spans="1:7" ht="19.95" customHeight="1" x14ac:dyDescent="0.3">
      <c r="A5010" s="6">
        <v>46150</v>
      </c>
      <c r="B5010" s="3" t="s">
        <v>12005</v>
      </c>
      <c r="C5010" s="3" t="s">
        <v>8805</v>
      </c>
      <c r="D5010" s="3" t="s">
        <v>7</v>
      </c>
      <c r="E5010" s="3" t="s">
        <v>215</v>
      </c>
      <c r="F5010" s="3" t="s">
        <v>12006</v>
      </c>
      <c r="G5010" s="4" t="str">
        <f>HYPERLINK(F5010)</f>
        <v>https://jobseq.eqsuite.com/JobPost/View/6a00ba7beab02600015a9011/case-manager-extended-foster-care-program?lic=2040&amp;uid=37255</v>
      </c>
    </row>
    <row r="5011" spans="1:7" ht="19.95" customHeight="1" x14ac:dyDescent="0.3">
      <c r="A5011" s="6">
        <v>46150</v>
      </c>
      <c r="B5011" s="3" t="s">
        <v>11384</v>
      </c>
      <c r="C5011" s="3" t="s">
        <v>4485</v>
      </c>
      <c r="D5011" s="3" t="s">
        <v>7</v>
      </c>
      <c r="E5011" s="3" t="s">
        <v>486</v>
      </c>
      <c r="F5011" s="3" t="s">
        <v>12007</v>
      </c>
      <c r="G5011" s="4" t="str">
        <f>HYPERLINK(F5011)</f>
        <v>https://jobseq.eqsuite.com/JobPost/View/69fe72d063dfc70001e301d0/legal-priority-operator-2nd-shift-hybrid?lic=2040&amp;uid=37255</v>
      </c>
    </row>
    <row r="5012" spans="1:7" ht="19.95" customHeight="1" x14ac:dyDescent="0.3">
      <c r="A5012" s="6">
        <v>46150</v>
      </c>
      <c r="B5012" s="3" t="s">
        <v>11532</v>
      </c>
      <c r="C5012" s="3" t="s">
        <v>3608</v>
      </c>
      <c r="D5012" s="3" t="s">
        <v>7</v>
      </c>
      <c r="E5012" s="3" t="s">
        <v>4885</v>
      </c>
      <c r="F5012" s="3" t="s">
        <v>12008</v>
      </c>
      <c r="G5012" s="4" t="str">
        <f>HYPERLINK(F5012)</f>
        <v>https://jobseq.eqsuite.com/JobPost/View/69fe4f0fdd611b00016ba14a/juice-barista-part-time?lic=2040&amp;uid=37255</v>
      </c>
    </row>
    <row r="5013" spans="1:7" ht="19.95" customHeight="1" x14ac:dyDescent="0.3">
      <c r="A5013" s="6">
        <v>46150</v>
      </c>
      <c r="B5013" s="3" t="s">
        <v>1051</v>
      </c>
      <c r="C5013" s="3" t="s">
        <v>1052</v>
      </c>
      <c r="D5013" s="3" t="s">
        <v>7</v>
      </c>
      <c r="E5013" s="3" t="s">
        <v>1053</v>
      </c>
      <c r="F5013" s="3" t="s">
        <v>12009</v>
      </c>
      <c r="G5013" s="4" t="str">
        <f>HYPERLINK(F5013)</f>
        <v>https://jobseq.eqsuite.com/JobPost/View/69fe1b131e8d0a00012f12c5/customer-service-representative?lic=2040&amp;uid=37255</v>
      </c>
    </row>
    <row r="5014" spans="1:7" ht="19.95" customHeight="1" x14ac:dyDescent="0.3">
      <c r="A5014" s="6">
        <v>46150</v>
      </c>
      <c r="B5014" s="3" t="s">
        <v>12010</v>
      </c>
      <c r="C5014" s="3" t="s">
        <v>3199</v>
      </c>
      <c r="D5014" s="3" t="s">
        <v>7</v>
      </c>
      <c r="E5014" s="3" t="s">
        <v>8895</v>
      </c>
      <c r="F5014" s="3" t="s">
        <v>12011</v>
      </c>
      <c r="G5014" s="4" t="str">
        <f>HYPERLINK(F5014)</f>
        <v>https://jobseq.eqsuite.com/JobPost/View/6a0a4da333ea150001ce1fdb/school-psychologist-65-hr-local-or-2-700-week-travel-phoenix-az-2026-2027-school-year?lic=2040&amp;uid=37255</v>
      </c>
    </row>
    <row r="5015" spans="1:7" ht="19.95" customHeight="1" x14ac:dyDescent="0.3">
      <c r="A5015" s="6">
        <v>46150</v>
      </c>
      <c r="B5015" s="3" t="s">
        <v>12012</v>
      </c>
      <c r="C5015" s="3" t="s">
        <v>12013</v>
      </c>
      <c r="D5015" s="3" t="s">
        <v>7</v>
      </c>
      <c r="E5015" s="3" t="s">
        <v>107</v>
      </c>
      <c r="F5015" s="3" t="s">
        <v>12014</v>
      </c>
      <c r="G5015" s="4" t="str">
        <f>HYPERLINK(F5015)</f>
        <v>https://jobseq.eqsuite.com/JobPost/View/6a020c844645420001a758a4/remote-family-travel-planner-and-advisor?lic=2040&amp;uid=37255</v>
      </c>
    </row>
    <row r="5016" spans="1:7" ht="19.95" customHeight="1" x14ac:dyDescent="0.3">
      <c r="A5016" s="6">
        <v>46150</v>
      </c>
      <c r="B5016" s="3" t="s">
        <v>12015</v>
      </c>
      <c r="C5016" s="3" t="s">
        <v>11823</v>
      </c>
      <c r="D5016" s="3" t="s">
        <v>7</v>
      </c>
      <c r="E5016" s="3" t="s">
        <v>906</v>
      </c>
      <c r="F5016" s="3" t="s">
        <v>12016</v>
      </c>
      <c r="G5016" s="4" t="str">
        <f>HYPERLINK(F5016)</f>
        <v>https://jobseq.eqsuite.com/JobPost/View/6a08e7ba1352730001c158ae/quality-assurance-quality-control-manager?lic=2040&amp;uid=37255</v>
      </c>
    </row>
    <row r="5017" spans="1:7" ht="19.95" customHeight="1" x14ac:dyDescent="0.3">
      <c r="A5017" s="6">
        <v>46150</v>
      </c>
      <c r="B5017" s="3" t="s">
        <v>12017</v>
      </c>
      <c r="C5017" s="3" t="s">
        <v>7306</v>
      </c>
      <c r="D5017" s="3" t="s">
        <v>7</v>
      </c>
      <c r="E5017" s="3" t="s">
        <v>176</v>
      </c>
      <c r="F5017" s="3" t="s">
        <v>12018</v>
      </c>
      <c r="G5017" s="4" t="str">
        <f>HYPERLINK(F5017)</f>
        <v>https://jobseq.eqsuite.com/JobPost/View/69ff90a01ef22800011dcc33/regional-sales-manager-northeast-region-oh-pa-md-dc-va?lic=2040&amp;uid=37255</v>
      </c>
    </row>
    <row r="5018" spans="1:7" ht="19.95" customHeight="1" x14ac:dyDescent="0.3">
      <c r="A5018" s="6">
        <v>46150</v>
      </c>
      <c r="B5018" s="3" t="s">
        <v>12019</v>
      </c>
      <c r="C5018" s="3" t="s">
        <v>11321</v>
      </c>
      <c r="D5018" s="3" t="s">
        <v>7</v>
      </c>
      <c r="E5018" s="3" t="s">
        <v>647</v>
      </c>
      <c r="F5018" s="3" t="s">
        <v>12020</v>
      </c>
      <c r="G5018" s="4" t="str">
        <f>HYPERLINK(F5018)</f>
        <v>https://jobseq.eqsuite.com/JobPost/View/6a020b9f4645420001a59470/chapter-support-volunteer-event-coordinator?lic=2040&amp;uid=37255</v>
      </c>
    </row>
    <row r="5019" spans="1:7" ht="19.95" customHeight="1" x14ac:dyDescent="0.3">
      <c r="A5019" s="6">
        <v>46150</v>
      </c>
      <c r="B5019" s="3" t="s">
        <v>12021</v>
      </c>
      <c r="C5019" s="3" t="s">
        <v>11415</v>
      </c>
      <c r="D5019" s="3" t="s">
        <v>7</v>
      </c>
      <c r="E5019" s="3" t="s">
        <v>12022</v>
      </c>
      <c r="F5019" s="3" t="s">
        <v>12023</v>
      </c>
      <c r="G5019" s="4" t="str">
        <f>HYPERLINK(F5019)</f>
        <v>https://jobseq.eqsuite.com/JobPost/View/69ff690873606d0001677e6b/licensed-marriage-and-family-therapist-remote?lic=2040&amp;uid=37255</v>
      </c>
    </row>
    <row r="5020" spans="1:7" ht="19.95" customHeight="1" x14ac:dyDescent="0.3">
      <c r="A5020" s="6">
        <v>46150</v>
      </c>
      <c r="B5020" s="3" t="s">
        <v>12024</v>
      </c>
      <c r="C5020" s="3" t="s">
        <v>9539</v>
      </c>
      <c r="D5020" s="3" t="s">
        <v>7</v>
      </c>
      <c r="E5020" s="3" t="s">
        <v>4424</v>
      </c>
      <c r="F5020" s="3" t="s">
        <v>12025</v>
      </c>
      <c r="G5020" s="4" t="str">
        <f>HYPERLINK(F5020)</f>
        <v>https://jobseq.eqsuite.com/JobPost/View/6a08e9771352730001c4809d/violin-coach-private-in-phoenix-az-teachme-to?lic=2040&amp;uid=37255</v>
      </c>
    </row>
    <row r="5021" spans="1:7" ht="19.95" customHeight="1" x14ac:dyDescent="0.3">
      <c r="A5021" s="6">
        <v>46150</v>
      </c>
      <c r="B5021" s="3" t="s">
        <v>12026</v>
      </c>
      <c r="C5021" s="3" t="s">
        <v>1269</v>
      </c>
      <c r="D5021" s="3" t="s">
        <v>7</v>
      </c>
      <c r="E5021" s="3" t="s">
        <v>122</v>
      </c>
      <c r="F5021" s="3" t="s">
        <v>12027</v>
      </c>
      <c r="G5021" s="4" t="str">
        <f>HYPERLINK(F5021)</f>
        <v>https://jobseq.eqsuite.com/JobPost/View/6a00b9c2eab026000157de4f/intermediate-test-technician2nd-shift-230pm-1200am?lic=2040&amp;uid=37255</v>
      </c>
    </row>
    <row r="5022" spans="1:7" ht="19.95" customHeight="1" x14ac:dyDescent="0.3">
      <c r="A5022" s="6">
        <v>46150</v>
      </c>
      <c r="B5022" s="3" t="s">
        <v>1203</v>
      </c>
      <c r="C5022" s="3" t="s">
        <v>12028</v>
      </c>
      <c r="D5022" s="3" t="s">
        <v>7</v>
      </c>
      <c r="E5022" s="3" t="s">
        <v>360</v>
      </c>
      <c r="F5022" s="3" t="s">
        <v>12029</v>
      </c>
      <c r="G5022" s="4" t="str">
        <f>HYPERLINK(F5022)</f>
        <v>https://jobseq.eqsuite.com/JobPost/View/6a08e53d1352730001bd07e5/general-manager?lic=2040&amp;uid=37255</v>
      </c>
    </row>
    <row r="5023" spans="1:7" ht="19.95" customHeight="1" x14ac:dyDescent="0.3">
      <c r="A5023" s="6">
        <v>46150</v>
      </c>
      <c r="B5023" s="3" t="s">
        <v>12030</v>
      </c>
      <c r="C5023" s="3" t="s">
        <v>12031</v>
      </c>
      <c r="D5023" s="3" t="s">
        <v>7</v>
      </c>
      <c r="E5023" s="3" t="s">
        <v>4141</v>
      </c>
      <c r="F5023" s="3" t="s">
        <v>12032</v>
      </c>
      <c r="G5023" s="4" t="str">
        <f>HYPERLINK(F5023)</f>
        <v>https://jobseq.eqsuite.com/JobPost/View/6a04ae98407f5e0001158a5e/development-manager?lic=2040&amp;uid=37255</v>
      </c>
    </row>
    <row r="5024" spans="1:7" ht="19.95" customHeight="1" x14ac:dyDescent="0.3">
      <c r="A5024" s="6">
        <v>46150</v>
      </c>
      <c r="B5024" s="3" t="s">
        <v>12033</v>
      </c>
      <c r="C5024" s="3" t="s">
        <v>12034</v>
      </c>
      <c r="D5024" s="3" t="s">
        <v>7</v>
      </c>
      <c r="E5024" s="3" t="s">
        <v>145</v>
      </c>
      <c r="F5024" s="3" t="s">
        <v>12035</v>
      </c>
      <c r="G5024" s="4" t="str">
        <f>HYPERLINK(F5024)</f>
        <v>https://jobseq.eqsuite.com/JobPost/View/6a00ba4aeab026000159e7ce/manager-consumer-shopper-insights?lic=2040&amp;uid=37255</v>
      </c>
    </row>
    <row r="5025" spans="1:7" ht="19.95" customHeight="1" x14ac:dyDescent="0.3">
      <c r="A5025" s="6">
        <v>46150</v>
      </c>
      <c r="B5025" s="3" t="s">
        <v>12036</v>
      </c>
      <c r="C5025" s="3" t="s">
        <v>2652</v>
      </c>
      <c r="D5025" s="3" t="s">
        <v>7</v>
      </c>
      <c r="E5025" s="3" t="s">
        <v>460</v>
      </c>
      <c r="F5025" s="3" t="s">
        <v>12037</v>
      </c>
      <c r="G5025" s="4" t="str">
        <f>HYPERLINK(F5025)</f>
        <v>https://jobseq.eqsuite.com/JobPost/View/6a08e6851352730001bf36ff/accounting-accountant-ai-trainer-remote?lic=2040&amp;uid=37255</v>
      </c>
    </row>
    <row r="5026" spans="1:7" ht="19.95" customHeight="1" x14ac:dyDescent="0.3">
      <c r="A5026" s="6">
        <v>46150</v>
      </c>
      <c r="B5026" s="3" t="s">
        <v>12038</v>
      </c>
      <c r="C5026" s="3" t="s">
        <v>198</v>
      </c>
      <c r="D5026" s="3" t="s">
        <v>7</v>
      </c>
      <c r="E5026" s="3" t="s">
        <v>1156</v>
      </c>
      <c r="F5026" s="3" t="s">
        <v>12039</v>
      </c>
      <c r="G5026" s="4" t="str">
        <f>HYPERLINK(F5026)</f>
        <v>https://jobseq.eqsuite.com/JobPost/View/6a075d6eeb8666000167fc25/account-executive-arizona?lic=2040&amp;uid=37255</v>
      </c>
    </row>
    <row r="5027" spans="1:7" ht="19.95" customHeight="1" x14ac:dyDescent="0.3">
      <c r="A5027" s="6">
        <v>46150</v>
      </c>
      <c r="B5027" s="3" t="s">
        <v>11369</v>
      </c>
      <c r="C5027" s="3" t="s">
        <v>8673</v>
      </c>
      <c r="D5027" s="3" t="s">
        <v>7</v>
      </c>
      <c r="E5027" s="3" t="s">
        <v>526</v>
      </c>
      <c r="F5027" s="3" t="s">
        <v>12040</v>
      </c>
      <c r="G5027" s="4" t="str">
        <f>HYPERLINK(F5027)</f>
        <v>https://jobseq.eqsuite.com/JobPost/View/6a08e5771352730001bd66a5/estimator?lic=2040&amp;uid=37255</v>
      </c>
    </row>
    <row r="5028" spans="1:7" ht="19.95" customHeight="1" x14ac:dyDescent="0.3">
      <c r="A5028" s="6">
        <v>46150</v>
      </c>
      <c r="B5028" s="3" t="s">
        <v>12041</v>
      </c>
      <c r="C5028" s="3" t="s">
        <v>275</v>
      </c>
      <c r="D5028" s="3" t="s">
        <v>7</v>
      </c>
      <c r="E5028" s="3" t="s">
        <v>775</v>
      </c>
      <c r="F5028" s="3" t="s">
        <v>12042</v>
      </c>
      <c r="G5028" s="4" t="str">
        <f>HYPERLINK(F5028)</f>
        <v>https://jobseq.eqsuite.com/JobPost/View/69fe011533a16a00013725b4/bim-cad-manager-phoenix-az?lic=2040&amp;uid=37255</v>
      </c>
    </row>
    <row r="5029" spans="1:7" ht="19.95" customHeight="1" x14ac:dyDescent="0.3">
      <c r="A5029" s="6">
        <v>46150</v>
      </c>
      <c r="B5029" s="3" t="s">
        <v>12043</v>
      </c>
      <c r="C5029" s="3" t="s">
        <v>1226</v>
      </c>
      <c r="D5029" s="3" t="s">
        <v>7</v>
      </c>
      <c r="E5029" s="3" t="s">
        <v>1766</v>
      </c>
      <c r="F5029" s="3" t="s">
        <v>12044</v>
      </c>
      <c r="G5029" s="4" t="str">
        <f>HYPERLINK(F5029)</f>
        <v>https://jobseq.eqsuite.com/JobPost/View/6a0a4e9533ea150001ce2014/physician-collection-specialist-ahcccs-government?lic=2040&amp;uid=37255</v>
      </c>
    </row>
    <row r="5030" spans="1:7" ht="19.95" customHeight="1" x14ac:dyDescent="0.3">
      <c r="A5030" s="6">
        <v>46150</v>
      </c>
      <c r="B5030" s="3" t="s">
        <v>12045</v>
      </c>
      <c r="C5030" s="3" t="s">
        <v>12046</v>
      </c>
      <c r="D5030" s="3" t="s">
        <v>7</v>
      </c>
      <c r="E5030" s="3" t="s">
        <v>75</v>
      </c>
      <c r="F5030" s="3" t="s">
        <v>12047</v>
      </c>
      <c r="G5030" s="4" t="str">
        <f>HYPERLINK(F5030)</f>
        <v>https://jobseq.eqsuite.com/JobPost/View/69fe00d933a16a0001372553/solutions-lead-director?lic=2040&amp;uid=37255</v>
      </c>
    </row>
    <row r="5031" spans="1:7" ht="19.95" customHeight="1" x14ac:dyDescent="0.3">
      <c r="A5031" s="6">
        <v>46150</v>
      </c>
      <c r="B5031" s="3" t="s">
        <v>12048</v>
      </c>
      <c r="C5031" s="3" t="s">
        <v>1296</v>
      </c>
      <c r="D5031" s="3" t="s">
        <v>7</v>
      </c>
      <c r="E5031" s="3" t="s">
        <v>435</v>
      </c>
      <c r="F5031" s="3" t="s">
        <v>12049</v>
      </c>
      <c r="G5031" s="4" t="str">
        <f>HYPERLINK(F5031)</f>
        <v>https://jobseq.eqsuite.com/JobPost/View/6a04af06407f5e000116d7ad/ai-engineer-iii-agentic-ai?lic=2040&amp;uid=37255</v>
      </c>
    </row>
    <row r="5032" spans="1:7" ht="19.95" customHeight="1" x14ac:dyDescent="0.3">
      <c r="A5032" s="6">
        <v>46150</v>
      </c>
      <c r="B5032" s="3" t="s">
        <v>12050</v>
      </c>
      <c r="C5032" s="3" t="s">
        <v>3559</v>
      </c>
      <c r="D5032" s="3" t="s">
        <v>7</v>
      </c>
      <c r="E5032" s="3" t="s">
        <v>414</v>
      </c>
      <c r="F5032" s="3" t="s">
        <v>12051</v>
      </c>
      <c r="G5032" s="4" t="str">
        <f>HYPERLINK(F5032)</f>
        <v>https://jobseq.eqsuite.com/JobPost/View/6a00ba6ceab02600015a5f48/sr-technical-program-manager-aerospace-defense-rf-microwave?lic=2040&amp;uid=37255</v>
      </c>
    </row>
    <row r="5033" spans="1:7" ht="19.95" customHeight="1" x14ac:dyDescent="0.3">
      <c r="A5033" s="6">
        <v>46150</v>
      </c>
      <c r="B5033" s="3" t="s">
        <v>12052</v>
      </c>
      <c r="C5033" s="3" t="s">
        <v>2652</v>
      </c>
      <c r="D5033" s="3" t="s">
        <v>7</v>
      </c>
      <c r="E5033" s="3" t="s">
        <v>486</v>
      </c>
      <c r="F5033" s="3" t="s">
        <v>12053</v>
      </c>
      <c r="G5033" s="4" t="str">
        <f>HYPERLINK(F5033)</f>
        <v>https://jobseq.eqsuite.com/JobPost/View/6a08eaa81352730001c69966/legal-expert-remote?lic=2040&amp;uid=37255</v>
      </c>
    </row>
    <row r="5034" spans="1:7" ht="19.95" customHeight="1" x14ac:dyDescent="0.3">
      <c r="A5034" s="6">
        <v>46150</v>
      </c>
      <c r="B5034" s="3" t="s">
        <v>12054</v>
      </c>
      <c r="C5034" s="3" t="s">
        <v>12055</v>
      </c>
      <c r="D5034" s="3" t="s">
        <v>7</v>
      </c>
      <c r="E5034" s="3" t="s">
        <v>1671</v>
      </c>
      <c r="F5034" s="3" t="s">
        <v>12056</v>
      </c>
      <c r="G5034" s="4" t="str">
        <f>HYPERLINK(F5034)</f>
        <v>https://jobseq.eqsuite.com/JobPost/View/6a08e3341352730001b9d6a9/speech-language-pathologist-slp-ccc-full-time?lic=2040&amp;uid=37255</v>
      </c>
    </row>
    <row r="5035" spans="1:7" ht="19.95" customHeight="1" x14ac:dyDescent="0.3">
      <c r="A5035" s="6">
        <v>46150</v>
      </c>
      <c r="B5035" s="3" t="s">
        <v>12057</v>
      </c>
      <c r="C5035" s="3" t="s">
        <v>12058</v>
      </c>
      <c r="D5035" s="3" t="s">
        <v>7</v>
      </c>
      <c r="E5035" s="3" t="s">
        <v>996</v>
      </c>
      <c r="F5035" s="3" t="s">
        <v>12059</v>
      </c>
      <c r="G5035" s="4" t="str">
        <f>HYPERLINK(F5035)</f>
        <v>https://jobseq.eqsuite.com/JobPost/View/6a08e1741352730001b73244/swim-instructor?lic=2040&amp;uid=37255</v>
      </c>
    </row>
    <row r="5036" spans="1:7" ht="19.95" customHeight="1" x14ac:dyDescent="0.3">
      <c r="A5036" s="6">
        <v>46150</v>
      </c>
      <c r="B5036" s="3" t="s">
        <v>12060</v>
      </c>
      <c r="C5036" s="3" t="s">
        <v>9557</v>
      </c>
      <c r="D5036" s="3" t="s">
        <v>7</v>
      </c>
      <c r="E5036" s="3" t="s">
        <v>1156</v>
      </c>
      <c r="F5036" s="3" t="s">
        <v>12061</v>
      </c>
      <c r="G5036" s="4" t="str">
        <f>HYPERLINK(F5036)</f>
        <v>https://jobseq.eqsuite.com/JobPost/View/6a08eb2e1352730001c78567/senior-client-consultant-semiconductor-facilities?lic=2040&amp;uid=37255</v>
      </c>
    </row>
    <row r="5037" spans="1:7" ht="19.95" customHeight="1" x14ac:dyDescent="0.3">
      <c r="A5037" s="6">
        <v>46150</v>
      </c>
      <c r="B5037" s="3" t="s">
        <v>12062</v>
      </c>
      <c r="C5037" s="3" t="s">
        <v>148</v>
      </c>
      <c r="D5037" s="3" t="s">
        <v>7</v>
      </c>
      <c r="E5037" s="3" t="s">
        <v>32</v>
      </c>
      <c r="F5037" s="3" t="s">
        <v>12063</v>
      </c>
      <c r="G5037" s="4" t="str">
        <f>HYPERLINK(F5037)</f>
        <v>https://jobseq.eqsuite.com/JobPost/View/69fe832e63dfc70001e32562/warehouse-lead-cleaner?lic=2040&amp;uid=37255</v>
      </c>
    </row>
    <row r="5038" spans="1:7" ht="19.95" customHeight="1" x14ac:dyDescent="0.3">
      <c r="A5038" s="6">
        <v>46150</v>
      </c>
      <c r="B5038" s="3" t="s">
        <v>6910</v>
      </c>
      <c r="C5038" s="3" t="s">
        <v>12064</v>
      </c>
      <c r="D5038" s="3" t="s">
        <v>7</v>
      </c>
      <c r="E5038" s="3" t="s">
        <v>460</v>
      </c>
      <c r="F5038" s="3" t="s">
        <v>12065</v>
      </c>
      <c r="G5038" s="4" t="str">
        <f>HYPERLINK(F5038)</f>
        <v>https://jobseq.eqsuite.com/JobPost/View/6a04af08407f5e000116e000/accountant?lic=2040&amp;uid=37255</v>
      </c>
    </row>
    <row r="5039" spans="1:7" ht="19.95" customHeight="1" x14ac:dyDescent="0.3">
      <c r="A5039" s="6">
        <v>46150</v>
      </c>
      <c r="B5039" s="3" t="s">
        <v>12066</v>
      </c>
      <c r="C5039" s="3" t="s">
        <v>12067</v>
      </c>
      <c r="D5039" s="3" t="s">
        <v>7</v>
      </c>
      <c r="E5039" s="3" t="s">
        <v>360</v>
      </c>
      <c r="F5039" s="3" t="s">
        <v>12068</v>
      </c>
      <c r="G5039" s="4" t="str">
        <f>HYPERLINK(F5039)</f>
        <v>https://jobseq.eqsuite.com/JobPost/View/6a08e7e31352730001c19bd3/licensed-optician-general-manager?lic=2040&amp;uid=37255</v>
      </c>
    </row>
    <row r="5040" spans="1:7" ht="19.95" customHeight="1" x14ac:dyDescent="0.3">
      <c r="A5040" s="6">
        <v>46150</v>
      </c>
      <c r="B5040" s="3" t="s">
        <v>12069</v>
      </c>
      <c r="C5040" s="3" t="s">
        <v>408</v>
      </c>
      <c r="D5040" s="3" t="s">
        <v>7</v>
      </c>
      <c r="E5040" s="3" t="s">
        <v>3194</v>
      </c>
      <c r="F5040" s="3" t="s">
        <v>12070</v>
      </c>
      <c r="G5040" s="4" t="str">
        <f>HYPERLINK(F5040)</f>
        <v>https://jobseq.eqsuite.com/JobPost/View/6a08e3661352730001ba1e50/software-engineer-iii?lic=2040&amp;uid=37255</v>
      </c>
    </row>
    <row r="5041" spans="1:7" ht="19.95" customHeight="1" x14ac:dyDescent="0.3">
      <c r="A5041" s="6">
        <v>46150</v>
      </c>
      <c r="B5041" s="3" t="s">
        <v>12071</v>
      </c>
      <c r="C5041" s="3" t="s">
        <v>5235</v>
      </c>
      <c r="D5041" s="3" t="s">
        <v>7</v>
      </c>
      <c r="E5041" s="3" t="s">
        <v>4149</v>
      </c>
      <c r="F5041" s="3" t="s">
        <v>12072</v>
      </c>
      <c r="G5041" s="4" t="str">
        <f>HYPERLINK(F5041)</f>
        <v>https://jobseq.eqsuite.com/JobPost/View/69ff36f5ac0627000138a58a/project-manager-water-wastewater-services?lic=2040&amp;uid=37255</v>
      </c>
    </row>
    <row r="5042" spans="1:7" ht="19.95" customHeight="1" x14ac:dyDescent="0.3">
      <c r="A5042" s="6">
        <v>46150</v>
      </c>
      <c r="B5042" s="3" t="s">
        <v>12073</v>
      </c>
      <c r="C5042" s="3" t="s">
        <v>850</v>
      </c>
      <c r="D5042" s="3" t="s">
        <v>7</v>
      </c>
      <c r="E5042" s="3" t="s">
        <v>5570</v>
      </c>
      <c r="F5042" s="3" t="s">
        <v>12074</v>
      </c>
      <c r="G5042" s="4" t="str">
        <f>HYPERLINK(F5042)</f>
        <v>https://jobseq.eqsuite.com/JobPost/View/69fdeb3433a16a000137153f/environmental-technician-3-4?lic=2040&amp;uid=37255</v>
      </c>
    </row>
    <row r="5043" spans="1:7" ht="19.95" customHeight="1" x14ac:dyDescent="0.3">
      <c r="A5043" s="6">
        <v>46150</v>
      </c>
      <c r="B5043" s="3" t="s">
        <v>12075</v>
      </c>
      <c r="C5043" s="3" t="s">
        <v>19</v>
      </c>
      <c r="D5043" s="3" t="s">
        <v>7</v>
      </c>
      <c r="E5043" s="3" t="s">
        <v>1671</v>
      </c>
      <c r="F5043" s="3" t="s">
        <v>12076</v>
      </c>
      <c r="G5043" s="4" t="str">
        <f>HYPERLINK(F5043)</f>
        <v>https://jobseq.eqsuite.com/JobPost/View/6a035ce468153e00013ddc33/speech-pathologist-pediatrics-nicu?lic=2040&amp;uid=37255</v>
      </c>
    </row>
    <row r="5044" spans="1:7" ht="19.95" customHeight="1" x14ac:dyDescent="0.3">
      <c r="A5044" s="6">
        <v>46150</v>
      </c>
      <c r="B5044" s="3" t="s">
        <v>12077</v>
      </c>
      <c r="C5044" s="3" t="s">
        <v>1652</v>
      </c>
      <c r="D5044" s="3" t="s">
        <v>7</v>
      </c>
      <c r="E5044" s="3" t="s">
        <v>75</v>
      </c>
      <c r="F5044" s="3" t="s">
        <v>12078</v>
      </c>
      <c r="G5044" s="4" t="str">
        <f>HYPERLINK(F5044)</f>
        <v>https://jobseq.eqsuite.com/JobPost/View/6a0a326633ea150001ce136c/sr-manager-contracts?lic=2040&amp;uid=37255</v>
      </c>
    </row>
    <row r="5045" spans="1:7" ht="19.95" customHeight="1" x14ac:dyDescent="0.3">
      <c r="A5045" s="6">
        <v>46150</v>
      </c>
      <c r="B5045" s="3" t="s">
        <v>12079</v>
      </c>
      <c r="C5045" s="3" t="s">
        <v>2355</v>
      </c>
      <c r="D5045" s="3" t="s">
        <v>7</v>
      </c>
      <c r="E5045" s="3" t="s">
        <v>1137</v>
      </c>
      <c r="F5045" s="3" t="s">
        <v>12080</v>
      </c>
      <c r="G5045" s="4" t="str">
        <f>HYPERLINK(F5045)</f>
        <v>https://jobseq.eqsuite.com/JobPost/View/6a035d5968153e00013f4fda/sr-asset-optimization-manager?lic=2040&amp;uid=37255</v>
      </c>
    </row>
    <row r="5046" spans="1:7" ht="19.95" customHeight="1" x14ac:dyDescent="0.3">
      <c r="A5046" s="6">
        <v>46150</v>
      </c>
      <c r="B5046" s="3" t="s">
        <v>12081</v>
      </c>
      <c r="C5046" s="3" t="s">
        <v>8088</v>
      </c>
      <c r="D5046" s="3" t="s">
        <v>7</v>
      </c>
      <c r="E5046" s="3" t="s">
        <v>3680</v>
      </c>
      <c r="F5046" s="3" t="s">
        <v>12082</v>
      </c>
      <c r="G5046" s="4" t="str">
        <f>HYPERLINK(F5046)</f>
        <v>https://jobseq.eqsuite.com/JobPost/View/6a035cbc68153e00013d685e/training-administrator?lic=2040&amp;uid=37255</v>
      </c>
    </row>
    <row r="5047" spans="1:7" ht="19.95" customHeight="1" x14ac:dyDescent="0.3">
      <c r="A5047" s="6">
        <v>46150</v>
      </c>
      <c r="B5047" s="3" t="s">
        <v>12083</v>
      </c>
      <c r="C5047" s="3" t="s">
        <v>3930</v>
      </c>
      <c r="D5047" s="3" t="s">
        <v>7</v>
      </c>
      <c r="E5047" s="3" t="s">
        <v>720</v>
      </c>
      <c r="F5047" s="3" t="s">
        <v>12084</v>
      </c>
      <c r="G5047" s="4" t="str">
        <f>HYPERLINK(F5047)</f>
        <v>https://jobseq.eqsuite.com/JobPost/View/6a08e8ac1352730001c30f2f/manual-machinist?lic=2040&amp;uid=37255</v>
      </c>
    </row>
    <row r="5048" spans="1:7" ht="19.95" customHeight="1" x14ac:dyDescent="0.3">
      <c r="A5048" s="6">
        <v>46150</v>
      </c>
      <c r="B5048" s="3" t="s">
        <v>12085</v>
      </c>
      <c r="C5048" s="3" t="s">
        <v>12086</v>
      </c>
      <c r="D5048" s="3" t="s">
        <v>7</v>
      </c>
      <c r="E5048" s="3" t="s">
        <v>2453</v>
      </c>
      <c r="F5048" s="3" t="s">
        <v>12087</v>
      </c>
      <c r="G5048" s="4" t="str">
        <f>HYPERLINK(F5048)</f>
        <v>https://jobseq.eqsuite.com/JobPost/View/69ff946b1ef22800011dd7fd/equipment-operators?lic=2040&amp;uid=37255</v>
      </c>
    </row>
    <row r="5049" spans="1:7" ht="19.95" customHeight="1" x14ac:dyDescent="0.3">
      <c r="A5049" s="6">
        <v>46150</v>
      </c>
      <c r="B5049" s="3" t="s">
        <v>12089</v>
      </c>
      <c r="C5049" s="3" t="s">
        <v>957</v>
      </c>
      <c r="D5049" s="3" t="s">
        <v>7</v>
      </c>
      <c r="E5049" s="3" t="s">
        <v>1744</v>
      </c>
      <c r="F5049" s="3" t="s">
        <v>12090</v>
      </c>
      <c r="G5049" s="4" t="str">
        <f>HYPERLINK(F5049)</f>
        <v>https://jobseq.eqsuite.com/JobPost/View/6a0e36d70c27f4000113667b/inbound-sales-insurance-agent?lic=2040&amp;uid=37255</v>
      </c>
    </row>
    <row r="5050" spans="1:7" ht="19.95" customHeight="1" x14ac:dyDescent="0.3">
      <c r="A5050" s="6">
        <v>46150</v>
      </c>
      <c r="B5050" s="3" t="s">
        <v>12091</v>
      </c>
      <c r="C5050" s="3" t="s">
        <v>3631</v>
      </c>
      <c r="D5050" s="3" t="s">
        <v>7</v>
      </c>
      <c r="E5050" s="3" t="s">
        <v>75</v>
      </c>
      <c r="F5050" s="3" t="s">
        <v>12092</v>
      </c>
      <c r="G5050" s="4" t="str">
        <f>HYPERLINK(F5050)</f>
        <v>https://jobseq.eqsuite.com/JobPost/View/6a020bb04645420001a5b27f/director-master-data-operations-and-services?lic=2040&amp;uid=37255</v>
      </c>
    </row>
    <row r="5051" spans="1:7" ht="19.95" customHeight="1" x14ac:dyDescent="0.3">
      <c r="A5051" s="6">
        <v>46150</v>
      </c>
      <c r="B5051" s="3" t="s">
        <v>12093</v>
      </c>
      <c r="C5051" s="3" t="s">
        <v>11935</v>
      </c>
      <c r="D5051" s="3" t="s">
        <v>7</v>
      </c>
      <c r="E5051" s="3" t="s">
        <v>375</v>
      </c>
      <c r="F5051" s="3" t="s">
        <v>12094</v>
      </c>
      <c r="G5051" s="4" t="str">
        <f>HYPERLINK(F5051)</f>
        <v>https://jobseq.eqsuite.com/JobPost/View/69ff68d673606d000166cc48/senior-cloud-data-engineer?lic=2040&amp;uid=37255</v>
      </c>
    </row>
    <row r="5052" spans="1:7" ht="19.95" customHeight="1" x14ac:dyDescent="0.3">
      <c r="A5052" s="6">
        <v>46150</v>
      </c>
      <c r="B5052" s="3" t="s">
        <v>12095</v>
      </c>
      <c r="C5052" s="3" t="s">
        <v>540</v>
      </c>
      <c r="D5052" s="3" t="s">
        <v>7</v>
      </c>
      <c r="E5052" s="3" t="s">
        <v>1524</v>
      </c>
      <c r="F5052" s="3" t="s">
        <v>12096</v>
      </c>
      <c r="G5052" s="4" t="str">
        <f>HYPERLINK(F5052)</f>
        <v>https://jobseq.eqsuite.com/JobPost/View/69ff683c73606d000164be3d/bartender-tipped?lic=2040&amp;uid=37255</v>
      </c>
    </row>
    <row r="5053" spans="1:7" ht="19.95" customHeight="1" x14ac:dyDescent="0.3">
      <c r="A5053" s="6">
        <v>46150</v>
      </c>
      <c r="B5053" s="3" t="s">
        <v>3354</v>
      </c>
      <c r="C5053" s="3" t="s">
        <v>12097</v>
      </c>
      <c r="D5053" s="3" t="s">
        <v>7</v>
      </c>
      <c r="E5053" s="3" t="s">
        <v>294</v>
      </c>
      <c r="F5053" s="3" t="s">
        <v>12098</v>
      </c>
      <c r="G5053" s="4" t="str">
        <f>HYPERLINK(F5053)</f>
        <v>https://jobseq.eqsuite.com/JobPost/View/69fe67b263dfc70001e2f7a9/account-executive?lic=2040&amp;uid=37255</v>
      </c>
    </row>
    <row r="5054" spans="1:7" ht="19.95" customHeight="1" x14ac:dyDescent="0.3">
      <c r="A5054" s="6">
        <v>46150</v>
      </c>
      <c r="B5054" s="3" t="s">
        <v>11253</v>
      </c>
      <c r="C5054" s="3" t="s">
        <v>10491</v>
      </c>
      <c r="D5054" s="3" t="s">
        <v>7</v>
      </c>
      <c r="E5054" s="3" t="s">
        <v>1858</v>
      </c>
      <c r="F5054" s="3" t="s">
        <v>12099</v>
      </c>
      <c r="G5054" s="4" t="str">
        <f>HYPERLINK(F5054)</f>
        <v>https://jobseq.eqsuite.com/JobPost/View/69ff39cc536bd70001bfaf93/electronics-technician-security-systems-az-road-warrior?lic=2040&amp;uid=37255</v>
      </c>
    </row>
    <row r="5055" spans="1:7" ht="19.95" customHeight="1" x14ac:dyDescent="0.3">
      <c r="A5055" s="6">
        <v>46150</v>
      </c>
      <c r="B5055" s="3" t="s">
        <v>12100</v>
      </c>
      <c r="C5055" s="3" t="s">
        <v>767</v>
      </c>
      <c r="D5055" s="3" t="s">
        <v>7</v>
      </c>
      <c r="E5055" s="3" t="s">
        <v>2453</v>
      </c>
      <c r="F5055" s="3" t="s">
        <v>12101</v>
      </c>
      <c r="G5055" s="4" t="str">
        <f>HYPERLINK(F5055)</f>
        <v>https://jobseq.eqsuite.com/JobPost/View/6a08e15e1352730001b710c3/forklift-driver-2nd-shift?lic=2040&amp;uid=37255</v>
      </c>
    </row>
    <row r="5056" spans="1:7" ht="19.95" customHeight="1" x14ac:dyDescent="0.3">
      <c r="A5056" s="6">
        <v>46150</v>
      </c>
      <c r="B5056" s="3" t="s">
        <v>12102</v>
      </c>
      <c r="C5056" s="3" t="s">
        <v>275</v>
      </c>
      <c r="D5056" s="3" t="s">
        <v>7</v>
      </c>
      <c r="E5056" s="3" t="s">
        <v>460</v>
      </c>
      <c r="F5056" s="3" t="s">
        <v>12103</v>
      </c>
      <c r="G5056" s="4" t="str">
        <f>HYPERLINK(F5056)</f>
        <v>https://jobseq.eqsuite.com/JobPost/View/69fe01525ec3a300013d9717/senior-accountant-phoenix-az?lic=2040&amp;uid=37255</v>
      </c>
    </row>
    <row r="5057" spans="1:7" ht="19.95" customHeight="1" x14ac:dyDescent="0.3">
      <c r="A5057" s="6">
        <v>46150</v>
      </c>
      <c r="B5057" s="3" t="s">
        <v>12104</v>
      </c>
      <c r="C5057" s="3" t="s">
        <v>432</v>
      </c>
      <c r="D5057" s="3" t="s">
        <v>7</v>
      </c>
      <c r="E5057" s="3" t="s">
        <v>3194</v>
      </c>
      <c r="F5057" s="3" t="s">
        <v>12105</v>
      </c>
      <c r="G5057" s="4" t="str">
        <f>HYPERLINK(F5057)</f>
        <v>https://jobseq.eqsuite.com/JobPost/View/6a08f5cd81336300011810df/pyramid-analytics-architect-remote?lic=2040&amp;uid=37255</v>
      </c>
    </row>
    <row r="5058" spans="1:7" ht="19.95" customHeight="1" x14ac:dyDescent="0.3">
      <c r="A5058" s="6">
        <v>46150</v>
      </c>
      <c r="B5058" s="3" t="s">
        <v>12106</v>
      </c>
      <c r="C5058" s="3" t="s">
        <v>5531</v>
      </c>
      <c r="D5058" s="3" t="s">
        <v>7</v>
      </c>
      <c r="E5058" s="3" t="s">
        <v>11034</v>
      </c>
      <c r="F5058" s="3" t="s">
        <v>12107</v>
      </c>
      <c r="G5058" s="4" t="str">
        <f>HYPERLINK(F5058)</f>
        <v>https://jobseq.eqsuite.com/JobPost/View/6a08eaf71352730001c7267b/pipefitter-helper?lic=2040&amp;uid=37255</v>
      </c>
    </row>
    <row r="5059" spans="1:7" ht="19.95" customHeight="1" x14ac:dyDescent="0.3">
      <c r="A5059" s="6">
        <v>46150</v>
      </c>
      <c r="B5059" s="3" t="s">
        <v>12108</v>
      </c>
      <c r="C5059" s="3" t="s">
        <v>12109</v>
      </c>
      <c r="D5059" s="3" t="s">
        <v>7</v>
      </c>
      <c r="E5059" s="3" t="s">
        <v>2041</v>
      </c>
      <c r="F5059" s="3" t="s">
        <v>12110</v>
      </c>
      <c r="G5059" s="4" t="str">
        <f>HYPERLINK(F5059)</f>
        <v>https://jobseq.eqsuite.com/JobPost/View/6a04e00a1086cd0001fdc565/principal-construction-engineer-multiple-positions?lic=2040&amp;uid=37255</v>
      </c>
    </row>
    <row r="5060" spans="1:7" ht="19.95" customHeight="1" x14ac:dyDescent="0.3">
      <c r="A5060" s="6">
        <v>46150</v>
      </c>
      <c r="B5060" s="3" t="s">
        <v>12111</v>
      </c>
      <c r="C5060" s="3" t="s">
        <v>3199</v>
      </c>
      <c r="D5060" s="3" t="s">
        <v>7</v>
      </c>
      <c r="E5060" s="3" t="s">
        <v>1133</v>
      </c>
      <c r="F5060" s="3" t="s">
        <v>12112</v>
      </c>
      <c r="G5060" s="4" t="str">
        <f>HYPERLINK(F5060)</f>
        <v>https://jobseq.eqsuite.com/JobPost/View/6a0a4f4a33ea150001ce2032/special-education-teacher-50-hr-full-time-phoenix-az-2026-2027-school-year?lic=2040&amp;uid=37255</v>
      </c>
    </row>
    <row r="5061" spans="1:7" ht="19.95" customHeight="1" x14ac:dyDescent="0.3">
      <c r="A5061" s="6">
        <v>46150</v>
      </c>
      <c r="B5061" s="3" t="s">
        <v>12113</v>
      </c>
      <c r="C5061" s="3" t="s">
        <v>233</v>
      </c>
      <c r="D5061" s="3" t="s">
        <v>7</v>
      </c>
      <c r="E5061" s="3" t="s">
        <v>16</v>
      </c>
      <c r="F5061" s="3" t="s">
        <v>12114</v>
      </c>
      <c r="G5061" s="4" t="str">
        <f>HYPERLINK(F5061)</f>
        <v>https://jobseq.eqsuite.com/JobPost/View/6a0234fe88f27b000142e56e/radiology-tech-ct?lic=2040&amp;uid=37255</v>
      </c>
    </row>
    <row r="5062" spans="1:7" ht="19.95" customHeight="1" x14ac:dyDescent="0.3">
      <c r="A5062" s="6">
        <v>46150</v>
      </c>
      <c r="B5062" s="3" t="s">
        <v>12115</v>
      </c>
      <c r="C5062" s="3" t="s">
        <v>1658</v>
      </c>
      <c r="D5062" s="3" t="s">
        <v>7</v>
      </c>
      <c r="E5062" s="3" t="s">
        <v>386</v>
      </c>
      <c r="F5062" s="3" t="s">
        <v>12116</v>
      </c>
      <c r="G5062" s="4" t="str">
        <f>HYPERLINK(F5062)</f>
        <v>https://jobseq.eqsuite.com/JobPost/View/69ff686c73606d0001655a85/sr-director-pricing?lic=2040&amp;uid=37255</v>
      </c>
    </row>
    <row r="5063" spans="1:7" ht="19.95" customHeight="1" x14ac:dyDescent="0.3">
      <c r="A5063" s="6">
        <v>46150</v>
      </c>
      <c r="B5063" s="3" t="s">
        <v>12117</v>
      </c>
      <c r="C5063" s="3" t="s">
        <v>12118</v>
      </c>
      <c r="D5063" s="3" t="s">
        <v>7</v>
      </c>
      <c r="E5063" s="3" t="s">
        <v>176</v>
      </c>
      <c r="F5063" s="3" t="s">
        <v>12119</v>
      </c>
      <c r="G5063" s="4" t="str">
        <f>HYPERLINK(F5063)</f>
        <v>https://jobseq.eqsuite.com/JobPost/View/69ff693873606d00016819c3/district-manager-arizona-south?lic=2040&amp;uid=37255</v>
      </c>
    </row>
    <row r="5064" spans="1:7" ht="19.95" customHeight="1" x14ac:dyDescent="0.3">
      <c r="A5064" s="6">
        <v>46150</v>
      </c>
      <c r="B5064" s="3" t="s">
        <v>12120</v>
      </c>
      <c r="C5064" s="3" t="s">
        <v>12121</v>
      </c>
      <c r="D5064" s="3" t="s">
        <v>7</v>
      </c>
      <c r="E5064" s="3" t="s">
        <v>236</v>
      </c>
      <c r="F5064" s="3" t="s">
        <v>12122</v>
      </c>
      <c r="G5064" s="4" t="str">
        <f>HYPERLINK(F5064)</f>
        <v>https://jobseq.eqsuite.com/JobPost/View/6a08e3991352730001ba6603/kinaxis-consultant?lic=2040&amp;uid=37255</v>
      </c>
    </row>
    <row r="5065" spans="1:7" ht="19.95" customHeight="1" x14ac:dyDescent="0.3">
      <c r="A5065" s="6">
        <v>46150</v>
      </c>
      <c r="B5065" s="3" t="s">
        <v>12123</v>
      </c>
      <c r="C5065" s="3" t="s">
        <v>12124</v>
      </c>
      <c r="D5065" s="3" t="s">
        <v>7</v>
      </c>
      <c r="E5065" s="3" t="s">
        <v>58</v>
      </c>
      <c r="F5065" s="3" t="s">
        <v>12125</v>
      </c>
      <c r="G5065" s="4" t="str">
        <f>HYPERLINK(F5065)</f>
        <v>https://jobseq.eqsuite.com/JobPost/View/6a08e6011352730001be569d/court-support-specialist-i?lic=2040&amp;uid=37255</v>
      </c>
    </row>
    <row r="5066" spans="1:7" ht="19.95" customHeight="1" x14ac:dyDescent="0.3">
      <c r="A5066" s="6">
        <v>46150</v>
      </c>
      <c r="B5066" s="3" t="s">
        <v>12126</v>
      </c>
      <c r="C5066" s="3" t="s">
        <v>12127</v>
      </c>
      <c r="D5066" s="3" t="s">
        <v>7</v>
      </c>
      <c r="E5066" s="3" t="s">
        <v>598</v>
      </c>
      <c r="F5066" s="3" t="s">
        <v>12128</v>
      </c>
      <c r="G5066" s="4" t="str">
        <f>HYPERLINK(F5066)</f>
        <v>https://jobseq.eqsuite.com/JobPost/View/6a08e0ba1352730001b5e981/guidewire-qa?lic=2040&amp;uid=37255</v>
      </c>
    </row>
    <row r="5067" spans="1:7" ht="19.95" customHeight="1" x14ac:dyDescent="0.3">
      <c r="A5067" s="6">
        <v>46150</v>
      </c>
      <c r="B5067" s="3" t="s">
        <v>12129</v>
      </c>
      <c r="C5067" s="3" t="s">
        <v>12130</v>
      </c>
      <c r="D5067" s="3" t="s">
        <v>7</v>
      </c>
      <c r="E5067" s="3" t="s">
        <v>215</v>
      </c>
      <c r="F5067" s="3" t="s">
        <v>12131</v>
      </c>
      <c r="G5067" s="4" t="str">
        <f>HYPERLINK(F5067)</f>
        <v>https://jobseq.eqsuite.com/JobPost/View/69ff415d536bd70001bfb4b5/extended-foster-care-success-coach?lic=2040&amp;uid=37255</v>
      </c>
    </row>
    <row r="5068" spans="1:7" ht="19.95" customHeight="1" x14ac:dyDescent="0.3">
      <c r="A5068" s="6">
        <v>46150</v>
      </c>
      <c r="B5068" s="3" t="s">
        <v>12132</v>
      </c>
      <c r="C5068" s="3" t="s">
        <v>12133</v>
      </c>
      <c r="D5068" s="3" t="s">
        <v>7</v>
      </c>
      <c r="E5068" s="3" t="s">
        <v>294</v>
      </c>
      <c r="F5068" s="3" t="s">
        <v>12134</v>
      </c>
      <c r="G5068" s="4" t="str">
        <f>HYPERLINK(F5068)</f>
        <v>https://jobseq.eqsuite.com/JobPost/View/6a00ba54eab02600015a0df1/account-executive-energy-sector-custom-software-200k-500k-deals-12-person-firm-phoenix?lic=2040&amp;uid=37255</v>
      </c>
    </row>
    <row r="5069" spans="1:7" ht="19.95" customHeight="1" x14ac:dyDescent="0.3">
      <c r="A5069" s="6">
        <v>46150</v>
      </c>
      <c r="B5069" s="3" t="s">
        <v>12135</v>
      </c>
      <c r="C5069" s="3" t="s">
        <v>12136</v>
      </c>
      <c r="D5069" s="3" t="s">
        <v>7</v>
      </c>
      <c r="E5069" s="3" t="s">
        <v>309</v>
      </c>
      <c r="F5069" s="3" t="s">
        <v>12137</v>
      </c>
      <c r="G5069" s="4" t="str">
        <f>HYPERLINK(F5069)</f>
        <v>https://jobseq.eqsuite.com/JobPost/View/6a04aef2407f5e000116912b/service-coordinator?lic=2040&amp;uid=37255</v>
      </c>
    </row>
    <row r="5070" spans="1:7" ht="19.95" customHeight="1" x14ac:dyDescent="0.3">
      <c r="A5070" s="6">
        <v>46150</v>
      </c>
      <c r="B5070" s="3" t="s">
        <v>12138</v>
      </c>
      <c r="C5070" s="3" t="s">
        <v>3583</v>
      </c>
      <c r="D5070" s="3" t="s">
        <v>7</v>
      </c>
      <c r="E5070" s="3" t="s">
        <v>2130</v>
      </c>
      <c r="F5070" s="3" t="s">
        <v>12139</v>
      </c>
      <c r="G5070" s="4" t="str">
        <f>HYPERLINK(F5070)</f>
        <v>https://jobseq.eqsuite.com/JobPost/View/6a0de951543bb600015845ce/automotive-service-advisor?lic=2040&amp;uid=37255</v>
      </c>
    </row>
    <row r="5071" spans="1:7" ht="19.95" customHeight="1" x14ac:dyDescent="0.3">
      <c r="A5071" s="6">
        <v>46150</v>
      </c>
      <c r="B5071" s="3" t="s">
        <v>9428</v>
      </c>
      <c r="C5071" s="3" t="s">
        <v>65</v>
      </c>
      <c r="D5071" s="3" t="s">
        <v>7</v>
      </c>
      <c r="E5071" s="3" t="s">
        <v>219</v>
      </c>
      <c r="F5071" s="3" t="s">
        <v>12140</v>
      </c>
      <c r="G5071" s="4" t="str">
        <f>HYPERLINK(F5071)</f>
        <v>https://jobseq.eqsuite.com/JobPost/View/6a0de958543bb60001585a3e/dishwasher?lic=2040&amp;uid=37255</v>
      </c>
    </row>
    <row r="5072" spans="1:7" ht="19.95" customHeight="1" x14ac:dyDescent="0.3">
      <c r="A5072" s="6">
        <v>46150</v>
      </c>
      <c r="B5072" s="3" t="s">
        <v>12141</v>
      </c>
      <c r="C5072" s="3" t="s">
        <v>8951</v>
      </c>
      <c r="D5072" s="3" t="s">
        <v>7</v>
      </c>
      <c r="E5072" s="3" t="s">
        <v>107</v>
      </c>
      <c r="F5072" s="3" t="s">
        <v>12142</v>
      </c>
      <c r="G5072" s="4" t="str">
        <f>HYPERLINK(F5072)</f>
        <v>https://jobseq.eqsuite.com/JobPost/View/6a03fa401086cd0001fd1436/program-strategist-education-program-specialist?lic=2040&amp;uid=37255</v>
      </c>
    </row>
    <row r="5073" spans="1:7" ht="19.95" customHeight="1" x14ac:dyDescent="0.3">
      <c r="A5073" s="6">
        <v>46150</v>
      </c>
      <c r="B5073" s="3" t="s">
        <v>7327</v>
      </c>
      <c r="C5073" s="3" t="s">
        <v>12143</v>
      </c>
      <c r="D5073" s="3" t="s">
        <v>7</v>
      </c>
      <c r="E5073" s="3" t="s">
        <v>478</v>
      </c>
      <c r="F5073" s="3" t="s">
        <v>12144</v>
      </c>
      <c r="G5073" s="4" t="str">
        <f>HYPERLINK(F5073)</f>
        <v>https://jobseq.eqsuite.com/JobPost/View/69fef60bac062700013885bc/behavior-technician?lic=2040&amp;uid=37255</v>
      </c>
    </row>
    <row r="5074" spans="1:7" ht="19.95" customHeight="1" x14ac:dyDescent="0.3">
      <c r="A5074" s="6">
        <v>46150</v>
      </c>
      <c r="B5074" s="3" t="s">
        <v>12145</v>
      </c>
      <c r="C5074" s="3" t="s">
        <v>2652</v>
      </c>
      <c r="D5074" s="3" t="s">
        <v>7</v>
      </c>
      <c r="E5074" s="3" t="s">
        <v>1383</v>
      </c>
      <c r="F5074" s="3" t="s">
        <v>12146</v>
      </c>
      <c r="G5074" s="4" t="str">
        <f>HYPERLINK(F5074)</f>
        <v>https://jobseq.eqsuite.com/JobPost/View/6a00ba5feab02600015a33ab/mergers-acquisitions-m-a-analyst-remote?lic=2040&amp;uid=37255</v>
      </c>
    </row>
    <row r="5075" spans="1:7" ht="19.95" customHeight="1" x14ac:dyDescent="0.3">
      <c r="A5075" s="6">
        <v>46150</v>
      </c>
      <c r="B5075" s="3" t="s">
        <v>12147</v>
      </c>
      <c r="C5075" s="3" t="s">
        <v>12148</v>
      </c>
      <c r="D5075" s="3" t="s">
        <v>7</v>
      </c>
      <c r="E5075" s="3" t="s">
        <v>68</v>
      </c>
      <c r="F5075" s="3" t="s">
        <v>12149</v>
      </c>
      <c r="G5075" s="4" t="str">
        <f>HYPERLINK(F5075)</f>
        <v>https://jobseq.eqsuite.com/JobPost/View/6a08df541352730001b38b86/field-nurse-case-manager-i-bilingual-spanish-english?lic=2040&amp;uid=37255</v>
      </c>
    </row>
    <row r="5076" spans="1:7" ht="19.95" customHeight="1" x14ac:dyDescent="0.3">
      <c r="A5076" s="6">
        <v>46150</v>
      </c>
      <c r="B5076" s="3" t="s">
        <v>12150</v>
      </c>
      <c r="C5076" s="3" t="s">
        <v>601</v>
      </c>
      <c r="D5076" s="3" t="s">
        <v>7</v>
      </c>
      <c r="E5076" s="3" t="s">
        <v>309</v>
      </c>
      <c r="F5076" s="3" t="s">
        <v>12151</v>
      </c>
      <c r="G5076" s="4" t="str">
        <f>HYPERLINK(F5076)</f>
        <v>https://jobseq.eqsuite.com/JobPost/View/6a08e8c21352730001c33a76/office-services-associate?lic=2040&amp;uid=37255</v>
      </c>
    </row>
    <row r="5077" spans="1:7" ht="19.95" customHeight="1" x14ac:dyDescent="0.3">
      <c r="A5077" s="6">
        <v>46150</v>
      </c>
      <c r="B5077" s="3" t="s">
        <v>12152</v>
      </c>
      <c r="C5077" s="3" t="s">
        <v>856</v>
      </c>
      <c r="D5077" s="3" t="s">
        <v>7</v>
      </c>
      <c r="E5077" s="3" t="s">
        <v>75</v>
      </c>
      <c r="F5077" s="3" t="s">
        <v>12153</v>
      </c>
      <c r="G5077" s="4" t="str">
        <f>HYPERLINK(F5077)</f>
        <v>https://jobseq.eqsuite.com/JobPost/View/6a0a516b33ea150001ce212b/director-operations-sme-data-centers-critical-env?lic=2040&amp;uid=37255</v>
      </c>
    </row>
    <row r="5078" spans="1:7" ht="19.95" customHeight="1" x14ac:dyDescent="0.3">
      <c r="A5078" s="6">
        <v>46150</v>
      </c>
      <c r="B5078" s="3" t="s">
        <v>4523</v>
      </c>
      <c r="C5078" s="3" t="s">
        <v>1499</v>
      </c>
      <c r="D5078" s="3" t="s">
        <v>7</v>
      </c>
      <c r="E5078" s="3" t="s">
        <v>3680</v>
      </c>
      <c r="F5078" s="3" t="s">
        <v>12154</v>
      </c>
      <c r="G5078" s="4" t="str">
        <f>HYPERLINK(F5078)</f>
        <v>https://jobseq.eqsuite.com/JobPost/View/69fe77c9dd611b00016bd942/clinic-supervisor?lic=2040&amp;uid=37255</v>
      </c>
    </row>
    <row r="5079" spans="1:7" ht="19.95" customHeight="1" x14ac:dyDescent="0.3">
      <c r="A5079" s="6">
        <v>46150</v>
      </c>
      <c r="B5079" s="3" t="s">
        <v>12155</v>
      </c>
      <c r="C5079" s="3" t="s">
        <v>11318</v>
      </c>
      <c r="D5079" s="3" t="s">
        <v>7</v>
      </c>
      <c r="E5079" s="3" t="s">
        <v>3680</v>
      </c>
      <c r="F5079" s="3" t="s">
        <v>12156</v>
      </c>
      <c r="G5079" s="4" t="str">
        <f>HYPERLINK(F5079)</f>
        <v>https://jobseq.eqsuite.com/JobPost/View/6a08eae61352730001c70add/post-acute-clinical-specialist-western-us?lic=2040&amp;uid=37255</v>
      </c>
    </row>
    <row r="5080" spans="1:7" ht="19.95" customHeight="1" x14ac:dyDescent="0.3">
      <c r="A5080" s="6">
        <v>46150</v>
      </c>
      <c r="B5080" s="3" t="s">
        <v>12157</v>
      </c>
      <c r="C5080" s="3" t="s">
        <v>2413</v>
      </c>
      <c r="D5080" s="3" t="s">
        <v>7</v>
      </c>
      <c r="E5080" s="3" t="s">
        <v>62</v>
      </c>
      <c r="F5080" s="3" t="s">
        <v>12158</v>
      </c>
      <c r="G5080" s="4" t="str">
        <f>HYPERLINK(F5080)</f>
        <v>https://jobseq.eqsuite.com/JobPost/View/69fe5b25dd611b00016bb731/closing-coordinator-contingent-contract?lic=2040&amp;uid=37255</v>
      </c>
    </row>
    <row r="5081" spans="1:7" ht="19.95" customHeight="1" x14ac:dyDescent="0.3">
      <c r="A5081" s="6">
        <v>46150</v>
      </c>
      <c r="B5081" s="3" t="s">
        <v>12159</v>
      </c>
      <c r="C5081" s="3" t="s">
        <v>1293</v>
      </c>
      <c r="D5081" s="3" t="s">
        <v>7</v>
      </c>
      <c r="E5081" s="3" t="s">
        <v>236</v>
      </c>
      <c r="F5081" s="3" t="s">
        <v>12160</v>
      </c>
      <c r="G5081" s="4" t="str">
        <f>HYPERLINK(F5081)</f>
        <v>https://jobseq.eqsuite.com/JobPost/View/6a00b9f9eab026000158afc3/area-water-treatment-business-class-leader?lic=2040&amp;uid=37255</v>
      </c>
    </row>
    <row r="5082" spans="1:7" ht="19.95" customHeight="1" x14ac:dyDescent="0.3">
      <c r="A5082" s="6">
        <v>46150</v>
      </c>
      <c r="B5082" s="3" t="s">
        <v>12161</v>
      </c>
      <c r="C5082" s="3" t="s">
        <v>10969</v>
      </c>
      <c r="D5082" s="3" t="s">
        <v>7</v>
      </c>
      <c r="E5082" s="3" t="s">
        <v>1041</v>
      </c>
      <c r="F5082" s="3" t="s">
        <v>12162</v>
      </c>
      <c r="G5082" s="4" t="str">
        <f>HYPERLINK(F5082)</f>
        <v>https://jobseq.eqsuite.com/JobPost/View/69ff694b73606d00016860a0/mk2-avionics-motor-control-design-engineer-iii-lunar-permanence?lic=2040&amp;uid=37255</v>
      </c>
    </row>
    <row r="5083" spans="1:7" ht="19.95" customHeight="1" x14ac:dyDescent="0.3">
      <c r="A5083" s="6">
        <v>46150</v>
      </c>
      <c r="B5083" s="3" t="s">
        <v>12163</v>
      </c>
      <c r="C5083" s="3" t="s">
        <v>1363</v>
      </c>
      <c r="D5083" s="3" t="s">
        <v>7</v>
      </c>
      <c r="E5083" s="3" t="s">
        <v>4809</v>
      </c>
      <c r="F5083" s="3" t="s">
        <v>12164</v>
      </c>
      <c r="G5083" s="4" t="str">
        <f>HYPERLINK(F5083)</f>
        <v>https://jobseq.eqsuite.com/JobPost/View/6a035d6a68153e00013f85ca/senior-manager-environmental-engineer?lic=2040&amp;uid=37255</v>
      </c>
    </row>
    <row r="5084" spans="1:7" ht="19.95" customHeight="1" x14ac:dyDescent="0.3">
      <c r="A5084" s="6">
        <v>46150</v>
      </c>
      <c r="B5084" s="3" t="s">
        <v>12165</v>
      </c>
      <c r="C5084" s="3" t="s">
        <v>4271</v>
      </c>
      <c r="D5084" s="3" t="s">
        <v>7</v>
      </c>
      <c r="E5084" s="3" t="s">
        <v>1046</v>
      </c>
      <c r="F5084" s="3" t="s">
        <v>12166</v>
      </c>
      <c r="G5084" s="4" t="str">
        <f>HYPERLINK(F5084)</f>
        <v>https://jobseq.eqsuite.com/JobPost/View/6a00ba2aeab0260001596ffa/behavioral-health-associate?lic=2040&amp;uid=37255</v>
      </c>
    </row>
    <row r="5085" spans="1:7" ht="19.95" customHeight="1" x14ac:dyDescent="0.3">
      <c r="A5085" s="6">
        <v>46150</v>
      </c>
      <c r="B5085" s="3" t="s">
        <v>12167</v>
      </c>
      <c r="C5085" s="3" t="s">
        <v>278</v>
      </c>
      <c r="D5085" s="3" t="s">
        <v>7</v>
      </c>
      <c r="E5085" s="3" t="s">
        <v>279</v>
      </c>
      <c r="F5085" s="3" t="s">
        <v>12168</v>
      </c>
      <c r="G5085" s="4" t="str">
        <f>HYPERLINK(F5085)</f>
        <v>https://jobseq.eqsuite.com/JobPost/View/6a08e5401352730001bd0c54/science-teacher-drop-out-recovery?lic=2040&amp;uid=37255</v>
      </c>
    </row>
    <row r="5086" spans="1:7" ht="19.95" customHeight="1" x14ac:dyDescent="0.3">
      <c r="A5086" s="6">
        <v>46150</v>
      </c>
      <c r="B5086" s="3" t="s">
        <v>12169</v>
      </c>
      <c r="C5086" s="3" t="s">
        <v>2413</v>
      </c>
      <c r="D5086" s="3" t="s">
        <v>7</v>
      </c>
      <c r="E5086" s="3" t="s">
        <v>3229</v>
      </c>
      <c r="F5086" s="3" t="s">
        <v>12170</v>
      </c>
      <c r="G5086" s="4" t="str">
        <f>HYPERLINK(F5086)</f>
        <v>https://jobseq.eqsuite.com/JobPost/View/69fe5b25dd611b00016bb72f/real-estate-associate-agent-1099-east-valley?lic=2040&amp;uid=37255</v>
      </c>
    </row>
    <row r="5087" spans="1:7" ht="19.95" customHeight="1" x14ac:dyDescent="0.3">
      <c r="A5087" s="6">
        <v>46150</v>
      </c>
      <c r="B5087" s="3" t="s">
        <v>12171</v>
      </c>
      <c r="C5087" s="3" t="s">
        <v>12172</v>
      </c>
      <c r="D5087" s="3" t="s">
        <v>7</v>
      </c>
      <c r="E5087" s="3" t="s">
        <v>4021</v>
      </c>
      <c r="F5087" s="3" t="s">
        <v>12173</v>
      </c>
      <c r="G5087" s="4" t="str">
        <f>HYPERLINK(F5087)</f>
        <v>https://jobseq.eqsuite.com/JobPost/View/6a035cdd68153e00013dc705/communication-electronics-installation-technician-az-locale?lic=2040&amp;uid=37255</v>
      </c>
    </row>
    <row r="5088" spans="1:7" ht="19.95" customHeight="1" x14ac:dyDescent="0.3">
      <c r="A5088" s="6">
        <v>46150</v>
      </c>
      <c r="B5088" s="3" t="s">
        <v>12174</v>
      </c>
      <c r="C5088" s="3" t="s">
        <v>679</v>
      </c>
      <c r="D5088" s="3" t="s">
        <v>7</v>
      </c>
      <c r="E5088" s="3" t="s">
        <v>145</v>
      </c>
      <c r="F5088" s="3" t="s">
        <v>12175</v>
      </c>
      <c r="G5088" s="4" t="str">
        <f>HYPERLINK(F5088)</f>
        <v>https://jobseq.eqsuite.com/JobPost/View/6a0a326633ea150001ce136a/lead-340b-coordinator?lic=2040&amp;uid=37255</v>
      </c>
    </row>
    <row r="5089" spans="1:7" ht="19.95" customHeight="1" x14ac:dyDescent="0.3">
      <c r="A5089" s="6">
        <v>46150</v>
      </c>
      <c r="B5089" s="3" t="s">
        <v>12176</v>
      </c>
      <c r="C5089" s="3" t="s">
        <v>928</v>
      </c>
      <c r="D5089" s="3" t="s">
        <v>7</v>
      </c>
      <c r="E5089" s="3" t="s">
        <v>145</v>
      </c>
      <c r="F5089" s="3" t="s">
        <v>12177</v>
      </c>
      <c r="G5089" s="4" t="str">
        <f>HYPERLINK(F5089)</f>
        <v>https://jobseq.eqsuite.com/JobPost/View/6a0a322a33ea150001ce1361/illuminaterx-sales-proposal-consultant?lic=2040&amp;uid=37255</v>
      </c>
    </row>
    <row r="5090" spans="1:7" ht="19.95" customHeight="1" x14ac:dyDescent="0.3">
      <c r="A5090" s="6">
        <v>46150</v>
      </c>
      <c r="B5090" s="3" t="s">
        <v>12178</v>
      </c>
      <c r="C5090" s="3" t="s">
        <v>12179</v>
      </c>
      <c r="D5090" s="3" t="s">
        <v>7</v>
      </c>
      <c r="E5090" s="3" t="s">
        <v>386</v>
      </c>
      <c r="F5090" s="3" t="s">
        <v>12180</v>
      </c>
      <c r="G5090" s="4" t="str">
        <f>HYPERLINK(F5090)</f>
        <v>https://jobseq.eqsuite.com/JobPost/View/6a00b9d4eab0260001582248/us-market-access-key-account-director-mountain-west?lic=2040&amp;uid=37255</v>
      </c>
    </row>
    <row r="5091" spans="1:7" ht="19.95" customHeight="1" x14ac:dyDescent="0.3">
      <c r="A5091" s="6">
        <v>46150</v>
      </c>
      <c r="B5091" s="3" t="s">
        <v>12181</v>
      </c>
      <c r="C5091" s="3" t="s">
        <v>12182</v>
      </c>
      <c r="D5091" s="3" t="s">
        <v>7</v>
      </c>
      <c r="E5091" s="3" t="s">
        <v>7912</v>
      </c>
      <c r="F5091" s="3" t="s">
        <v>12183</v>
      </c>
      <c r="G5091" s="4" t="str">
        <f>HYPERLINK(F5091)</f>
        <v>https://jobseq.eqsuite.com/JobPost/View/69fea3c5dd611b00016c07dd/southwest-project-engineer?lic=2040&amp;uid=37255</v>
      </c>
    </row>
    <row r="5092" spans="1:7" ht="19.95" customHeight="1" x14ac:dyDescent="0.3">
      <c r="A5092" s="6">
        <v>46150</v>
      </c>
      <c r="B5092" s="3" t="s">
        <v>12184</v>
      </c>
      <c r="C5092" s="3" t="s">
        <v>2428</v>
      </c>
      <c r="D5092" s="3" t="s">
        <v>7</v>
      </c>
      <c r="E5092" s="3" t="s">
        <v>62</v>
      </c>
      <c r="F5092" s="3" t="s">
        <v>12185</v>
      </c>
      <c r="G5092" s="4" t="str">
        <f>HYPERLINK(F5092)</f>
        <v>https://jobseq.eqsuite.com/JobPost/View/6a0f3a42f887d00001fde155/workplace-experience-coordinator-phoenix-az?lic=2040&amp;uid=37255</v>
      </c>
    </row>
    <row r="5093" spans="1:7" ht="19.95" customHeight="1" x14ac:dyDescent="0.3">
      <c r="A5093" s="6">
        <v>46150</v>
      </c>
      <c r="B5093" s="3" t="s">
        <v>12186</v>
      </c>
      <c r="C5093" s="3" t="s">
        <v>12187</v>
      </c>
      <c r="D5093" s="3" t="s">
        <v>7</v>
      </c>
      <c r="E5093" s="3" t="s">
        <v>6489</v>
      </c>
      <c r="F5093" s="3" t="s">
        <v>12188</v>
      </c>
      <c r="G5093" s="4" t="str">
        <f>HYPERLINK(F5093)</f>
        <v>https://jobseq.eqsuite.com/JobPost/View/69fdedd85ec3a300013d88c2/senior-investigator?lic=2040&amp;uid=37255</v>
      </c>
    </row>
    <row r="5094" spans="1:7" ht="19.95" customHeight="1" x14ac:dyDescent="0.3">
      <c r="A5094" s="6">
        <v>46150</v>
      </c>
      <c r="B5094" s="3" t="s">
        <v>12189</v>
      </c>
      <c r="C5094" s="3" t="s">
        <v>12190</v>
      </c>
      <c r="D5094" s="3" t="s">
        <v>7</v>
      </c>
      <c r="E5094" s="3" t="s">
        <v>294</v>
      </c>
      <c r="F5094" s="3" t="s">
        <v>12191</v>
      </c>
      <c r="G5094" s="4" t="str">
        <f>HYPERLINK(F5094)</f>
        <v>https://jobseq.eqsuite.com/JobPost/View/6a08e77e1352730001c0fa79/account-executive-solar?lic=2040&amp;uid=37255</v>
      </c>
    </row>
    <row r="5095" spans="1:7" ht="19.95" customHeight="1" x14ac:dyDescent="0.3">
      <c r="A5095" s="6">
        <v>46150</v>
      </c>
      <c r="B5095" s="3" t="s">
        <v>12192</v>
      </c>
      <c r="C5095" s="3" t="s">
        <v>275</v>
      </c>
      <c r="D5095" s="3" t="s">
        <v>7</v>
      </c>
      <c r="E5095" s="3" t="s">
        <v>421</v>
      </c>
      <c r="F5095" s="3" t="s">
        <v>12193</v>
      </c>
      <c r="G5095" s="4" t="str">
        <f>HYPERLINK(F5095)</f>
        <v>https://jobseq.eqsuite.com/JobPost/View/69fe015233a16a00013725ec/contracts-manager-phoenix-az?lic=2040&amp;uid=37255</v>
      </c>
    </row>
    <row r="5096" spans="1:7" ht="19.95" customHeight="1" x14ac:dyDescent="0.3">
      <c r="A5096" s="6">
        <v>46150</v>
      </c>
      <c r="B5096" s="3" t="s">
        <v>12194</v>
      </c>
      <c r="C5096" s="3" t="s">
        <v>4496</v>
      </c>
      <c r="D5096" s="3" t="s">
        <v>7</v>
      </c>
      <c r="E5096" s="3" t="s">
        <v>435</v>
      </c>
      <c r="F5096" s="3" t="s">
        <v>12195</v>
      </c>
      <c r="G5096" s="4" t="str">
        <f>HYPERLINK(F5096)</f>
        <v>https://jobseq.eqsuite.com/JobPost/View/6a08e5bf1352730001bde4b5/ai-solutions-architect-west-region?lic=2040&amp;uid=37255</v>
      </c>
    </row>
    <row r="5097" spans="1:7" ht="19.95" customHeight="1" x14ac:dyDescent="0.3">
      <c r="A5097" s="6">
        <v>46150</v>
      </c>
      <c r="B5097" s="3" t="s">
        <v>12196</v>
      </c>
      <c r="C5097" s="3" t="s">
        <v>4545</v>
      </c>
      <c r="D5097" s="3" t="s">
        <v>7</v>
      </c>
      <c r="E5097" s="3" t="s">
        <v>1571</v>
      </c>
      <c r="F5097" s="3" t="s">
        <v>12197</v>
      </c>
      <c r="G5097" s="4" t="str">
        <f>HYPERLINK(F5097)</f>
        <v>https://jobseq.eqsuite.com/JobPost/View/6a08e5831352730001bd7aef/osp-field-supervisor-phoenix-az?lic=2040&amp;uid=37255</v>
      </c>
    </row>
    <row r="5098" spans="1:7" ht="19.95" customHeight="1" x14ac:dyDescent="0.3">
      <c r="A5098" s="6">
        <v>46150</v>
      </c>
      <c r="B5098" s="3" t="s">
        <v>4043</v>
      </c>
      <c r="C5098" s="3" t="s">
        <v>3782</v>
      </c>
      <c r="D5098" s="3" t="s">
        <v>7</v>
      </c>
      <c r="E5098" s="3" t="s">
        <v>306</v>
      </c>
      <c r="F5098" s="3" t="s">
        <v>12198</v>
      </c>
      <c r="G5098" s="4" t="str">
        <f>HYPERLINK(F5098)</f>
        <v>https://jobseq.eqsuite.com/JobPost/View/6a08eab81352730001c6b37c/machine-operator?lic=2040&amp;uid=37255</v>
      </c>
    </row>
    <row r="5099" spans="1:7" ht="19.95" customHeight="1" x14ac:dyDescent="0.3">
      <c r="A5099" s="6">
        <v>46150</v>
      </c>
      <c r="B5099" s="3" t="s">
        <v>12200</v>
      </c>
      <c r="C5099" s="3" t="s">
        <v>1723</v>
      </c>
      <c r="D5099" s="3" t="s">
        <v>7</v>
      </c>
      <c r="E5099" s="3" t="s">
        <v>386</v>
      </c>
      <c r="F5099" s="3" t="s">
        <v>12201</v>
      </c>
      <c r="G5099" s="4" t="str">
        <f>HYPERLINK(F5099)</f>
        <v>https://jobseq.eqsuite.com/JobPost/View/6a0a516b33ea150001ce2126/sr-director-global-services-sales?lic=2040&amp;uid=37255</v>
      </c>
    </row>
    <row r="5100" spans="1:7" ht="19.95" customHeight="1" x14ac:dyDescent="0.3">
      <c r="A5100" s="6">
        <v>46150</v>
      </c>
      <c r="B5100" s="3" t="s">
        <v>12202</v>
      </c>
      <c r="C5100" s="3" t="s">
        <v>1652</v>
      </c>
      <c r="D5100" s="3" t="s">
        <v>7</v>
      </c>
      <c r="E5100" s="3" t="s">
        <v>655</v>
      </c>
      <c r="F5100" s="3" t="s">
        <v>12203</v>
      </c>
      <c r="G5100" s="4" t="str">
        <f>HYPERLINK(F5100)</f>
        <v>https://jobseq.eqsuite.com/JobPost/View/6a08f60bd2cf550001b46b3c/configuration-management-specialist?lic=2040&amp;uid=37255</v>
      </c>
    </row>
    <row r="5101" spans="1:7" ht="19.95" customHeight="1" x14ac:dyDescent="0.3">
      <c r="A5101" s="6">
        <v>46150</v>
      </c>
      <c r="B5101" s="3" t="s">
        <v>12204</v>
      </c>
      <c r="C5101" s="3" t="s">
        <v>11371</v>
      </c>
      <c r="D5101" s="3" t="s">
        <v>7</v>
      </c>
      <c r="E5101" s="3" t="s">
        <v>3680</v>
      </c>
      <c r="F5101" s="3" t="s">
        <v>12205</v>
      </c>
      <c r="G5101" s="4" t="str">
        <f>HYPERLINK(F5101)</f>
        <v>https://jobseq.eqsuite.com/JobPost/View/6a08e76e1352730001c0db54/stock-plan-administrator?lic=2040&amp;uid=37255</v>
      </c>
    </row>
    <row r="5102" spans="1:7" ht="19.95" customHeight="1" x14ac:dyDescent="0.3">
      <c r="A5102" s="6">
        <v>46150</v>
      </c>
      <c r="B5102" s="3" t="s">
        <v>12206</v>
      </c>
      <c r="C5102" s="3" t="s">
        <v>540</v>
      </c>
      <c r="D5102" s="3" t="s">
        <v>7</v>
      </c>
      <c r="E5102" s="3" t="s">
        <v>805</v>
      </c>
      <c r="F5102" s="3" t="s">
        <v>12207</v>
      </c>
      <c r="G5102" s="4" t="str">
        <f>HYPERLINK(F5102)</f>
        <v>https://jobseq.eqsuite.com/JobPost/View/69fe16c229b7060001455495/environmental-services-attendant?lic=2040&amp;uid=37255</v>
      </c>
    </row>
    <row r="5103" spans="1:7" ht="19.95" customHeight="1" x14ac:dyDescent="0.3">
      <c r="A5103" s="6">
        <v>46150</v>
      </c>
      <c r="B5103" s="3" t="s">
        <v>1051</v>
      </c>
      <c r="C5103" s="3" t="s">
        <v>1052</v>
      </c>
      <c r="D5103" s="3" t="s">
        <v>7</v>
      </c>
      <c r="E5103" s="3" t="s">
        <v>1053</v>
      </c>
      <c r="F5103" s="3" t="s">
        <v>12208</v>
      </c>
      <c r="G5103" s="4" t="str">
        <f>HYPERLINK(F5103)</f>
        <v>https://jobseq.eqsuite.com/JobPost/View/69fe1b131e8d0a00012f12c2/customer-service-representative?lic=2040&amp;uid=37255</v>
      </c>
    </row>
    <row r="5104" spans="1:7" ht="19.95" customHeight="1" x14ac:dyDescent="0.3">
      <c r="A5104" s="6">
        <v>46150</v>
      </c>
      <c r="B5104" s="3" t="s">
        <v>12209</v>
      </c>
      <c r="C5104" s="3" t="s">
        <v>12210</v>
      </c>
      <c r="D5104" s="3" t="s">
        <v>7</v>
      </c>
      <c r="E5104" s="3" t="s">
        <v>62</v>
      </c>
      <c r="F5104" s="3" t="s">
        <v>12211</v>
      </c>
      <c r="G5104" s="4" t="str">
        <f>HYPERLINK(F5104)</f>
        <v>https://jobseq.eqsuite.com/JobPost/View/6a00b9c9eab026000157f828/hr-consultant?lic=2040&amp;uid=37255</v>
      </c>
    </row>
    <row r="5105" spans="1:7" ht="19.95" customHeight="1" x14ac:dyDescent="0.3">
      <c r="A5105" s="6">
        <v>46150</v>
      </c>
      <c r="B5105" s="3" t="s">
        <v>12212</v>
      </c>
      <c r="C5105" s="3" t="s">
        <v>275</v>
      </c>
      <c r="D5105" s="3" t="s">
        <v>7</v>
      </c>
      <c r="E5105" s="3" t="s">
        <v>943</v>
      </c>
      <c r="F5105" s="3" t="s">
        <v>12213</v>
      </c>
      <c r="G5105" s="4" t="str">
        <f>HYPERLINK(F5105)</f>
        <v>https://jobseq.eqsuite.com/JobPost/View/69fe015133a16a00013725c8/buyer-phoenix-az?lic=2040&amp;uid=37255</v>
      </c>
    </row>
    <row r="5106" spans="1:7" ht="19.95" customHeight="1" x14ac:dyDescent="0.3">
      <c r="A5106" s="6">
        <v>46150</v>
      </c>
      <c r="B5106" s="3" t="s">
        <v>12214</v>
      </c>
      <c r="C5106" s="3" t="s">
        <v>10270</v>
      </c>
      <c r="D5106" s="3" t="s">
        <v>7</v>
      </c>
      <c r="E5106" s="3" t="s">
        <v>145</v>
      </c>
      <c r="F5106" s="3" t="s">
        <v>12215</v>
      </c>
      <c r="G5106" s="4" t="str">
        <f>HYPERLINK(F5106)</f>
        <v>https://jobseq.eqsuite.com/JobPost/View/6a023d0b88f27b000142ef26/delivery-assist-service-rep-1?lic=2040&amp;uid=37255</v>
      </c>
    </row>
    <row r="5107" spans="1:7" ht="19.95" customHeight="1" x14ac:dyDescent="0.3">
      <c r="A5107" s="6">
        <v>46150</v>
      </c>
      <c r="B5107" s="3" t="s">
        <v>9217</v>
      </c>
      <c r="C5107" s="3" t="s">
        <v>47</v>
      </c>
      <c r="D5107" s="3" t="s">
        <v>7</v>
      </c>
      <c r="E5107" s="3" t="s">
        <v>16</v>
      </c>
      <c r="F5107" s="3" t="s">
        <v>12216</v>
      </c>
      <c r="G5107" s="4" t="str">
        <f>HYPERLINK(F5107)</f>
        <v>https://jobseq.eqsuite.com/JobPost/View/69fe3414e6d98e0001b59c10/interventional-radiology-tech-acute?lic=2040&amp;uid=37255</v>
      </c>
    </row>
    <row r="5108" spans="1:7" ht="19.95" customHeight="1" x14ac:dyDescent="0.3">
      <c r="A5108" s="6">
        <v>46150</v>
      </c>
      <c r="B5108" s="3" t="s">
        <v>12217</v>
      </c>
      <c r="C5108" s="3" t="s">
        <v>676</v>
      </c>
      <c r="D5108" s="3" t="s">
        <v>7</v>
      </c>
      <c r="E5108" s="3" t="s">
        <v>805</v>
      </c>
      <c r="F5108" s="3" t="s">
        <v>12218</v>
      </c>
      <c r="G5108" s="4" t="str">
        <f>HYPERLINK(F5108)</f>
        <v>https://jobseq.eqsuite.com/JobPost/View/69ff689573606d000165e82e/housing-facilities-tech-i-central-ave?lic=2040&amp;uid=37255</v>
      </c>
    </row>
    <row r="5109" spans="1:7" ht="19.95" customHeight="1" x14ac:dyDescent="0.3">
      <c r="A5109" s="6">
        <v>46150</v>
      </c>
      <c r="B5109" s="3" t="s">
        <v>11433</v>
      </c>
      <c r="C5109" s="3" t="s">
        <v>12219</v>
      </c>
      <c r="D5109" s="3" t="s">
        <v>7</v>
      </c>
      <c r="E5109" s="3" t="s">
        <v>1375</v>
      </c>
      <c r="F5109" s="3" t="s">
        <v>12220</v>
      </c>
      <c r="G5109" s="4" t="str">
        <f>HYPERLINK(F5109)</f>
        <v>https://jobseq.eqsuite.com/JobPost/View/6a035d8768153e00013fe5ee/production-laborer?lic=2040&amp;uid=37255</v>
      </c>
    </row>
    <row r="5110" spans="1:7" ht="19.95" customHeight="1" x14ac:dyDescent="0.3">
      <c r="A5110" s="6">
        <v>46149</v>
      </c>
      <c r="B5110" s="3" t="s">
        <v>12223</v>
      </c>
      <c r="C5110" s="3" t="s">
        <v>701</v>
      </c>
      <c r="D5110" s="3" t="s">
        <v>7</v>
      </c>
      <c r="E5110" s="3" t="s">
        <v>58</v>
      </c>
      <c r="F5110" s="3" t="s">
        <v>12224</v>
      </c>
      <c r="G5110" s="4" t="str">
        <f>HYPERLINK(F5110)</f>
        <v>https://jobseq.eqsuite.com/JobPost/View/6a0b461956b6730001fab478/website-support-specialist?lic=2040&amp;uid=37255</v>
      </c>
    </row>
    <row r="5111" spans="1:7" ht="19.95" customHeight="1" x14ac:dyDescent="0.3">
      <c r="A5111" s="6">
        <v>46149</v>
      </c>
      <c r="B5111" s="3" t="s">
        <v>12225</v>
      </c>
      <c r="C5111" s="3" t="s">
        <v>12226</v>
      </c>
      <c r="D5111" s="3" t="s">
        <v>7</v>
      </c>
      <c r="E5111" s="3" t="s">
        <v>708</v>
      </c>
      <c r="F5111" s="3" t="s">
        <v>12227</v>
      </c>
      <c r="G5111" s="4" t="str">
        <f>HYPERLINK(F5111)</f>
        <v>https://jobseq.eqsuite.com/JobPost/View/69fe02445ec3a300013d98e8/aquatics-assistant-manager?lic=2040&amp;uid=37255</v>
      </c>
    </row>
    <row r="5112" spans="1:7" ht="19.95" customHeight="1" x14ac:dyDescent="0.3">
      <c r="A5112" s="6">
        <v>46149</v>
      </c>
      <c r="B5112" s="3" t="s">
        <v>12228</v>
      </c>
      <c r="C5112" s="3" t="s">
        <v>140</v>
      </c>
      <c r="D5112" s="3" t="s">
        <v>7</v>
      </c>
      <c r="E5112" s="3" t="s">
        <v>1196</v>
      </c>
      <c r="F5112" s="3" t="s">
        <v>12229</v>
      </c>
      <c r="G5112" s="4" t="str">
        <f>HYPERLINK(F5112)</f>
        <v>https://jobseq.eqsuite.com/JobPost/View/6a08eb191352730001c76508/ict-designer?lic=2040&amp;uid=37255</v>
      </c>
    </row>
    <row r="5113" spans="1:7" ht="19.95" customHeight="1" x14ac:dyDescent="0.3">
      <c r="A5113" s="6">
        <v>46149</v>
      </c>
      <c r="B5113" s="3" t="s">
        <v>12230</v>
      </c>
      <c r="C5113" s="3" t="s">
        <v>12231</v>
      </c>
      <c r="D5113" s="3" t="s">
        <v>7</v>
      </c>
      <c r="E5113" s="3" t="s">
        <v>107</v>
      </c>
      <c r="F5113" s="3" t="s">
        <v>12232</v>
      </c>
      <c r="G5113" s="4" t="str">
        <f>HYPERLINK(F5113)</f>
        <v>https://jobseq.eqsuite.com/JobPost/View/69ff68e273606d000166f625/outreach-and-enrollment-specialist-float?lic=2040&amp;uid=37255</v>
      </c>
    </row>
    <row r="5114" spans="1:7" ht="19.95" customHeight="1" x14ac:dyDescent="0.3">
      <c r="A5114" s="6">
        <v>46149</v>
      </c>
      <c r="B5114" s="3" t="s">
        <v>12233</v>
      </c>
      <c r="C5114" s="3" t="s">
        <v>12234</v>
      </c>
      <c r="D5114" s="3" t="s">
        <v>7</v>
      </c>
      <c r="E5114" s="3" t="s">
        <v>279</v>
      </c>
      <c r="F5114" s="3" t="s">
        <v>12235</v>
      </c>
      <c r="G5114" s="4" t="str">
        <f>HYPERLINK(F5114)</f>
        <v>https://jobseq.eqsuite.com/JobPost/View/69ff689c73606d0001660126/sy-26-27-teacher-in-training?lic=2040&amp;uid=37255</v>
      </c>
    </row>
    <row r="5115" spans="1:7" ht="19.95" customHeight="1" x14ac:dyDescent="0.3">
      <c r="A5115" s="6">
        <v>46149</v>
      </c>
      <c r="B5115" s="3" t="s">
        <v>12236</v>
      </c>
      <c r="C5115" s="3" t="s">
        <v>4991</v>
      </c>
      <c r="D5115" s="3" t="s">
        <v>7</v>
      </c>
      <c r="E5115" s="3" t="s">
        <v>627</v>
      </c>
      <c r="F5115" s="3" t="s">
        <v>12237</v>
      </c>
      <c r="G5115" s="4" t="str">
        <f>HYPERLINK(F5115)</f>
        <v>https://jobseq.eqsuite.com/JobPost/View/6a08e8901352730001c2d5bf/referral-coordinator?lic=2040&amp;uid=37255</v>
      </c>
    </row>
    <row r="5116" spans="1:7" ht="19.95" customHeight="1" x14ac:dyDescent="0.3">
      <c r="A5116" s="6">
        <v>46149</v>
      </c>
      <c r="B5116" s="3" t="s">
        <v>12238</v>
      </c>
      <c r="C5116" s="3" t="s">
        <v>793</v>
      </c>
      <c r="D5116" s="3" t="s">
        <v>7</v>
      </c>
      <c r="E5116" s="3" t="s">
        <v>1483</v>
      </c>
      <c r="F5116" s="3" t="s">
        <v>12239</v>
      </c>
      <c r="G5116" s="4" t="str">
        <f>HYPERLINK(F5116)</f>
        <v>https://jobseq.eqsuite.com/JobPost/View/6a08e817813363000117f7ec/communications-social-strategist?lic=2040&amp;uid=37255</v>
      </c>
    </row>
    <row r="5117" spans="1:7" ht="19.95" customHeight="1" x14ac:dyDescent="0.3">
      <c r="A5117" s="6">
        <v>46149</v>
      </c>
      <c r="B5117" s="3" t="s">
        <v>12240</v>
      </c>
      <c r="C5117" s="3" t="s">
        <v>12241</v>
      </c>
      <c r="D5117" s="3" t="s">
        <v>7</v>
      </c>
      <c r="E5117" s="3" t="s">
        <v>32</v>
      </c>
      <c r="F5117" s="3" t="s">
        <v>12242</v>
      </c>
      <c r="G5117" s="4" t="str">
        <f>HYPERLINK(F5117)</f>
        <v>https://jobseq.eqsuite.com/JobPost/View/69fe411463dfc70001e2b5e6/warehouse-worker-days-55482?lic=2040&amp;uid=37255</v>
      </c>
    </row>
    <row r="5118" spans="1:7" ht="19.95" customHeight="1" x14ac:dyDescent="0.3">
      <c r="A5118" s="6">
        <v>46149</v>
      </c>
      <c r="B5118" s="3" t="s">
        <v>12243</v>
      </c>
      <c r="C5118" s="3" t="s">
        <v>1633</v>
      </c>
      <c r="D5118" s="3" t="s">
        <v>7</v>
      </c>
      <c r="E5118" s="3" t="s">
        <v>1979</v>
      </c>
      <c r="F5118" s="3" t="s">
        <v>12244</v>
      </c>
      <c r="G5118" s="4" t="str">
        <f>HYPERLINK(F5118)</f>
        <v>https://jobseq.eqsuite.com/JobPost/View/6a08e1f11352730001b80888/commercial-property-manager?lic=2040&amp;uid=37255</v>
      </c>
    </row>
    <row r="5119" spans="1:7" ht="19.95" customHeight="1" x14ac:dyDescent="0.3">
      <c r="A5119" s="6">
        <v>46149</v>
      </c>
      <c r="B5119" s="3" t="s">
        <v>12245</v>
      </c>
      <c r="C5119" s="3" t="s">
        <v>11794</v>
      </c>
      <c r="D5119" s="3" t="s">
        <v>7</v>
      </c>
      <c r="E5119" s="3" t="s">
        <v>107</v>
      </c>
      <c r="F5119" s="3" t="s">
        <v>12246</v>
      </c>
      <c r="G5119" s="4" t="str">
        <f>HYPERLINK(F5119)</f>
        <v>https://jobseq.eqsuite.com/JobPost/View/69ff685473606d00016506c5/patient-enrollment-specialist?lic=2040&amp;uid=37255</v>
      </c>
    </row>
    <row r="5120" spans="1:7" ht="19.95" customHeight="1" x14ac:dyDescent="0.3">
      <c r="A5120" s="6">
        <v>46149</v>
      </c>
      <c r="B5120" s="3" t="s">
        <v>12247</v>
      </c>
      <c r="C5120" s="3" t="s">
        <v>7121</v>
      </c>
      <c r="D5120" s="3" t="s">
        <v>7</v>
      </c>
      <c r="E5120" s="3" t="s">
        <v>263</v>
      </c>
      <c r="F5120" s="3" t="s">
        <v>12248</v>
      </c>
      <c r="G5120" s="4" t="str">
        <f>HYPERLINK(F5120)</f>
        <v>https://jobseq.eqsuite.com/JobPost/View/69ff685773606d000165141c/corporate-associate-mid-level-phx?lic=2040&amp;uid=37255</v>
      </c>
    </row>
    <row r="5121" spans="1:7" ht="19.95" customHeight="1" x14ac:dyDescent="0.3">
      <c r="A5121" s="6">
        <v>46149</v>
      </c>
      <c r="B5121" s="3" t="s">
        <v>12250</v>
      </c>
      <c r="C5121" s="3" t="s">
        <v>12251</v>
      </c>
      <c r="D5121" s="3" t="s">
        <v>7</v>
      </c>
      <c r="E5121" s="3" t="s">
        <v>394</v>
      </c>
      <c r="F5121" s="3" t="s">
        <v>12252</v>
      </c>
      <c r="G5121" s="4" t="str">
        <f>HYPERLINK(F5121)</f>
        <v>https://jobseq.eqsuite.com/JobPost/View/6a0f3ad9f887d00001ffa30f/cook-bus-driver?lic=2040&amp;uid=37255</v>
      </c>
    </row>
    <row r="5122" spans="1:7" ht="19.95" customHeight="1" x14ac:dyDescent="0.3">
      <c r="A5122" s="6">
        <v>46149</v>
      </c>
      <c r="B5122" s="3" t="s">
        <v>12253</v>
      </c>
      <c r="C5122" s="3" t="s">
        <v>12254</v>
      </c>
      <c r="D5122" s="3" t="s">
        <v>7</v>
      </c>
      <c r="E5122" s="3" t="s">
        <v>655</v>
      </c>
      <c r="F5122" s="3" t="s">
        <v>12255</v>
      </c>
      <c r="G5122" s="4" t="str">
        <f>HYPERLINK(F5122)</f>
        <v>https://jobseq.eqsuite.com/JobPost/View/6a04aea6407f5e000115b126/dynamics365-administrator?lic=2040&amp;uid=37255</v>
      </c>
    </row>
    <row r="5123" spans="1:7" ht="19.95" customHeight="1" x14ac:dyDescent="0.3">
      <c r="A5123" s="6">
        <v>46149</v>
      </c>
      <c r="B5123" s="3" t="s">
        <v>12256</v>
      </c>
      <c r="C5123" s="3" t="s">
        <v>12257</v>
      </c>
      <c r="D5123" s="3" t="s">
        <v>7</v>
      </c>
      <c r="E5123" s="3" t="s">
        <v>1196</v>
      </c>
      <c r="F5123" s="3" t="s">
        <v>12258</v>
      </c>
      <c r="G5123" s="4" t="str">
        <f>HYPERLINK(F5123)</f>
        <v>https://jobseq.eqsuite.com/JobPost/View/6a060bfceb8666000166d612/associate-i-engineering-design?lic=2040&amp;uid=37255</v>
      </c>
    </row>
    <row r="5124" spans="1:7" ht="19.95" customHeight="1" x14ac:dyDescent="0.3">
      <c r="A5124" s="6">
        <v>46149</v>
      </c>
      <c r="B5124" s="3" t="s">
        <v>12259</v>
      </c>
      <c r="C5124" s="3" t="s">
        <v>12260</v>
      </c>
      <c r="D5124" s="3" t="s">
        <v>7</v>
      </c>
      <c r="E5124" s="3" t="s">
        <v>107</v>
      </c>
      <c r="F5124" s="3" t="s">
        <v>12261</v>
      </c>
      <c r="G5124" s="4" t="str">
        <f>HYPERLINK(F5124)</f>
        <v>https://jobseq.eqsuite.com/JobPost/View/69fd41f95ec3a300013d4717/physician-liaison-personal-injury?lic=2040&amp;uid=37255</v>
      </c>
    </row>
    <row r="5125" spans="1:7" ht="19.95" customHeight="1" x14ac:dyDescent="0.3">
      <c r="A5125" s="6">
        <v>46149</v>
      </c>
      <c r="B5125" s="3" t="s">
        <v>3389</v>
      </c>
      <c r="C5125" s="3" t="s">
        <v>3390</v>
      </c>
      <c r="D5125" s="3" t="s">
        <v>7</v>
      </c>
      <c r="E5125" s="3" t="s">
        <v>68</v>
      </c>
      <c r="F5125" s="3" t="s">
        <v>12262</v>
      </c>
      <c r="G5125" s="4" t="str">
        <f>HYPERLINK(F5125)</f>
        <v>https://jobseq.eqsuite.com/JobPost/View/69fce6bf5ec3a300013ceb9b/registered-nurse-pacu?lic=2040&amp;uid=37255</v>
      </c>
    </row>
    <row r="5126" spans="1:7" ht="19.95" customHeight="1" x14ac:dyDescent="0.3">
      <c r="A5126" s="6">
        <v>46149</v>
      </c>
      <c r="B5126" s="3" t="s">
        <v>12263</v>
      </c>
      <c r="C5126" s="3" t="s">
        <v>477</v>
      </c>
      <c r="D5126" s="3" t="s">
        <v>7</v>
      </c>
      <c r="E5126" s="3" t="s">
        <v>12264</v>
      </c>
      <c r="F5126" s="3" t="s">
        <v>12265</v>
      </c>
      <c r="G5126" s="4" t="str">
        <f>HYPERLINK(F5126)</f>
        <v>https://jobseq.eqsuite.com/JobPost/View/6a08e0081352730001b4c1c2/pediatric-ophthalmologist-retinoblastoma-fellowship-trained?lic=2040&amp;uid=37255</v>
      </c>
    </row>
    <row r="5127" spans="1:7" ht="19.95" customHeight="1" x14ac:dyDescent="0.3">
      <c r="A5127" s="6">
        <v>46149</v>
      </c>
      <c r="B5127" s="3" t="s">
        <v>12266</v>
      </c>
      <c r="C5127" s="3" t="s">
        <v>65</v>
      </c>
      <c r="D5127" s="3" t="s">
        <v>7</v>
      </c>
      <c r="E5127" s="3" t="s">
        <v>10548</v>
      </c>
      <c r="F5127" s="3" t="s">
        <v>12267</v>
      </c>
      <c r="G5127" s="4" t="str">
        <f>HYPERLINK(F5127)</f>
        <v>https://jobseq.eqsuite.com/JobPost/View/6a11dd42960cb600016aa47c/endoscopy-tech-jcl?lic=2040&amp;uid=37255</v>
      </c>
    </row>
    <row r="5128" spans="1:7" ht="19.95" customHeight="1" x14ac:dyDescent="0.3">
      <c r="A5128" s="6">
        <v>46149</v>
      </c>
      <c r="B5128" s="3" t="s">
        <v>12268</v>
      </c>
      <c r="C5128" s="3" t="s">
        <v>12269</v>
      </c>
      <c r="D5128" s="3" t="s">
        <v>7</v>
      </c>
      <c r="E5128" s="3" t="s">
        <v>761</v>
      </c>
      <c r="F5128" s="3" t="s">
        <v>12270</v>
      </c>
      <c r="G5128" s="4" t="str">
        <f>HYPERLINK(F5128)</f>
        <v>https://jobseq.eqsuite.com/JobPost/View/6a08e13e1352730001b6cc60/construction-project-manager-civil-utilities?lic=2040&amp;uid=37255</v>
      </c>
    </row>
    <row r="5129" spans="1:7" ht="19.95" customHeight="1" x14ac:dyDescent="0.3">
      <c r="A5129" s="6">
        <v>46149</v>
      </c>
      <c r="B5129" s="3" t="s">
        <v>12271</v>
      </c>
      <c r="C5129" s="3" t="s">
        <v>12272</v>
      </c>
      <c r="D5129" s="3" t="s">
        <v>7</v>
      </c>
      <c r="E5129" s="3" t="s">
        <v>2419</v>
      </c>
      <c r="F5129" s="3" t="s">
        <v>12273</v>
      </c>
      <c r="G5129" s="4" t="str">
        <f>HYPERLINK(F5129)</f>
        <v>https://jobseq.eqsuite.com/JobPost/View/6a08eb381352730001c796c4/senior-major-gifts-officer?lic=2040&amp;uid=37255</v>
      </c>
    </row>
    <row r="5130" spans="1:7" ht="19.95" customHeight="1" x14ac:dyDescent="0.3">
      <c r="A5130" s="6">
        <v>46149</v>
      </c>
      <c r="B5130" s="3" t="s">
        <v>694</v>
      </c>
      <c r="C5130" s="3" t="s">
        <v>2403</v>
      </c>
      <c r="D5130" s="3" t="s">
        <v>7</v>
      </c>
      <c r="E5130" s="3" t="s">
        <v>4394</v>
      </c>
      <c r="F5130" s="3" t="s">
        <v>12274</v>
      </c>
      <c r="G5130" s="4" t="str">
        <f>HYPERLINK(F5130)</f>
        <v>https://jobseq.eqsuite.com/JobPost/View/69fd5acd33a16a000136dc80/safety-manager?lic=2040&amp;uid=37255</v>
      </c>
    </row>
    <row r="5131" spans="1:7" ht="19.95" customHeight="1" x14ac:dyDescent="0.3">
      <c r="A5131" s="6">
        <v>46149</v>
      </c>
      <c r="B5131" s="3" t="s">
        <v>12275</v>
      </c>
      <c r="C5131" s="3" t="s">
        <v>9539</v>
      </c>
      <c r="D5131" s="3" t="s">
        <v>7</v>
      </c>
      <c r="E5131" s="3" t="s">
        <v>1143</v>
      </c>
      <c r="F5131" s="3" t="s">
        <v>12276</v>
      </c>
      <c r="G5131" s="4" t="str">
        <f>HYPERLINK(F5131)</f>
        <v>https://jobseq.eqsuite.com/JobPost/View/6a08e7751352730001c0ea96/drums-coach-private-in-phoenix-az-teachme-to?lic=2040&amp;uid=37255</v>
      </c>
    </row>
    <row r="5132" spans="1:7" ht="19.95" customHeight="1" x14ac:dyDescent="0.3">
      <c r="A5132" s="6">
        <v>46149</v>
      </c>
      <c r="B5132" s="3" t="s">
        <v>12186</v>
      </c>
      <c r="C5132" s="3" t="s">
        <v>12187</v>
      </c>
      <c r="D5132" s="3" t="s">
        <v>7</v>
      </c>
      <c r="E5132" s="3" t="s">
        <v>6489</v>
      </c>
      <c r="F5132" s="3" t="s">
        <v>12277</v>
      </c>
      <c r="G5132" s="4" t="str">
        <f>HYPERLINK(F5132)</f>
        <v>https://jobseq.eqsuite.com/JobPost/View/69fc95615ec3a300013c53d6/senior-investigator?lic=2040&amp;uid=37255</v>
      </c>
    </row>
    <row r="5133" spans="1:7" ht="19.95" customHeight="1" x14ac:dyDescent="0.3">
      <c r="A5133" s="6">
        <v>46149</v>
      </c>
      <c r="B5133" s="3" t="s">
        <v>12278</v>
      </c>
      <c r="C5133" s="3" t="s">
        <v>12279</v>
      </c>
      <c r="D5133" s="3" t="s">
        <v>7</v>
      </c>
      <c r="E5133" s="3" t="s">
        <v>294</v>
      </c>
      <c r="F5133" s="3" t="s">
        <v>12280</v>
      </c>
      <c r="G5133" s="4" t="str">
        <f>HYPERLINK(F5133)</f>
        <v>https://jobseq.eqsuite.com/JobPost/View/6a08e3091352730001b9994e/account-manager-commercial?lic=2040&amp;uid=37255</v>
      </c>
    </row>
    <row r="5134" spans="1:7" ht="19.95" customHeight="1" x14ac:dyDescent="0.3">
      <c r="A5134" s="6">
        <v>46149</v>
      </c>
      <c r="B5134" s="3" t="s">
        <v>3878</v>
      </c>
      <c r="C5134" s="3" t="s">
        <v>12281</v>
      </c>
      <c r="D5134" s="3" t="s">
        <v>7</v>
      </c>
      <c r="E5134" s="3" t="s">
        <v>99</v>
      </c>
      <c r="F5134" s="3" t="s">
        <v>12282</v>
      </c>
      <c r="G5134" s="4" t="str">
        <f>HYPERLINK(F5134)</f>
        <v>https://jobseq.eqsuite.com/JobPost/View/6a08e0731352730001b57631/hvac-service-technician?lic=2040&amp;uid=37255</v>
      </c>
    </row>
    <row r="5135" spans="1:7" ht="19.95" customHeight="1" x14ac:dyDescent="0.3">
      <c r="A5135" s="6">
        <v>46149</v>
      </c>
      <c r="B5135" s="3" t="s">
        <v>12283</v>
      </c>
      <c r="C5135" s="3" t="s">
        <v>7334</v>
      </c>
      <c r="D5135" s="3" t="s">
        <v>7</v>
      </c>
      <c r="E5135" s="3" t="s">
        <v>122</v>
      </c>
      <c r="F5135" s="3" t="s">
        <v>12284</v>
      </c>
      <c r="G5135" s="4" t="str">
        <f>HYPERLINK(F5135)</f>
        <v>https://jobseq.eqsuite.com/JobPost/View/6a08e8891352730001c2c9ef/mechanical-systems-technician-austin-industrial-phoenix-az?lic=2040&amp;uid=37255</v>
      </c>
    </row>
    <row r="5136" spans="1:7" ht="19.95" customHeight="1" x14ac:dyDescent="0.3">
      <c r="A5136" s="6">
        <v>46149</v>
      </c>
      <c r="B5136" s="3" t="s">
        <v>12285</v>
      </c>
      <c r="C5136" s="3" t="s">
        <v>1305</v>
      </c>
      <c r="D5136" s="3" t="s">
        <v>7</v>
      </c>
      <c r="E5136" s="3" t="s">
        <v>75</v>
      </c>
      <c r="F5136" s="3" t="s">
        <v>12286</v>
      </c>
      <c r="G5136" s="4" t="str">
        <f>HYPERLINK(F5136)</f>
        <v>https://jobseq.eqsuite.com/JobPost/View/6a08def7813363000117f30a/cnapp-program-leader?lic=2040&amp;uid=37255</v>
      </c>
    </row>
    <row r="5137" spans="1:7" ht="19.95" customHeight="1" x14ac:dyDescent="0.3">
      <c r="A5137" s="6">
        <v>46149</v>
      </c>
      <c r="B5137" s="3" t="s">
        <v>12287</v>
      </c>
      <c r="C5137" s="3" t="s">
        <v>385</v>
      </c>
      <c r="D5137" s="3" t="s">
        <v>7</v>
      </c>
      <c r="E5137" s="3" t="s">
        <v>1137</v>
      </c>
      <c r="F5137" s="3" t="s">
        <v>12288</v>
      </c>
      <c r="G5137" s="4" t="str">
        <f>HYPERLINK(F5137)</f>
        <v>https://jobseq.eqsuite.com/JobPost/View/69fcde2733a16a0001366488/pwc-private-audit-manager?lic=2040&amp;uid=37255</v>
      </c>
    </row>
    <row r="5138" spans="1:7" ht="19.95" customHeight="1" x14ac:dyDescent="0.3">
      <c r="A5138" s="6">
        <v>46149</v>
      </c>
      <c r="B5138" s="3" t="s">
        <v>12289</v>
      </c>
      <c r="C5138" s="3" t="s">
        <v>12290</v>
      </c>
      <c r="D5138" s="3" t="s">
        <v>7</v>
      </c>
      <c r="E5138" s="3" t="s">
        <v>353</v>
      </c>
      <c r="F5138" s="3" t="s">
        <v>12291</v>
      </c>
      <c r="G5138" s="4" t="str">
        <f>HYPERLINK(F5138)</f>
        <v>https://jobseq.eqsuite.com/JobPost/View/6a08e8911352730001c2d8c1/research-assistant-clinical-field-tech-part-time-phoenix-az-on-site?lic=2040&amp;uid=37255</v>
      </c>
    </row>
    <row r="5139" spans="1:7" ht="19.95" customHeight="1" x14ac:dyDescent="0.3">
      <c r="A5139" s="6">
        <v>46149</v>
      </c>
      <c r="B5139" s="3" t="s">
        <v>12292</v>
      </c>
      <c r="C5139" s="3" t="s">
        <v>12293</v>
      </c>
      <c r="D5139" s="3" t="s">
        <v>7</v>
      </c>
      <c r="E5139" s="3" t="s">
        <v>58</v>
      </c>
      <c r="F5139" s="3" t="s">
        <v>12294</v>
      </c>
      <c r="G5139" s="4" t="str">
        <f>HYPERLINK(F5139)</f>
        <v>https://jobseq.eqsuite.com/JobPost/View/6a08e13d1352730001b6cbc5/level-2-support-technician?lic=2040&amp;uid=37255</v>
      </c>
    </row>
    <row r="5140" spans="1:7" ht="19.95" customHeight="1" x14ac:dyDescent="0.3">
      <c r="A5140" s="6">
        <v>46149</v>
      </c>
      <c r="B5140" s="3" t="s">
        <v>12295</v>
      </c>
      <c r="C5140" s="3" t="s">
        <v>2906</v>
      </c>
      <c r="D5140" s="3" t="s">
        <v>7</v>
      </c>
      <c r="E5140" s="3" t="s">
        <v>414</v>
      </c>
      <c r="F5140" s="3" t="s">
        <v>12296</v>
      </c>
      <c r="G5140" s="4" t="str">
        <f>HYPERLINK(F5140)</f>
        <v>https://jobseq.eqsuite.com/JobPost/View/6a04aee0407f5e0001165ee1/project-executive?lic=2040&amp;uid=37255</v>
      </c>
    </row>
    <row r="5141" spans="1:7" ht="19.95" customHeight="1" x14ac:dyDescent="0.3">
      <c r="A5141" s="6">
        <v>46149</v>
      </c>
      <c r="B5141" s="3" t="s">
        <v>12297</v>
      </c>
      <c r="C5141" s="3" t="s">
        <v>3105</v>
      </c>
      <c r="D5141" s="3" t="s">
        <v>7</v>
      </c>
      <c r="E5141" s="3" t="s">
        <v>6692</v>
      </c>
      <c r="F5141" s="3" t="s">
        <v>12298</v>
      </c>
      <c r="G5141" s="4" t="str">
        <f>HYPERLINK(F5141)</f>
        <v>https://jobseq.eqsuite.com/JobPost/View/69fcc559fe94ab0001d8d388/st-agnes-stem-teacher?lic=2040&amp;uid=37255</v>
      </c>
    </row>
    <row r="5142" spans="1:7" ht="19.95" customHeight="1" x14ac:dyDescent="0.3">
      <c r="A5142" s="6">
        <v>46149</v>
      </c>
      <c r="B5142" s="3" t="s">
        <v>12299</v>
      </c>
      <c r="C5142" s="3" t="s">
        <v>12300</v>
      </c>
      <c r="D5142" s="3" t="s">
        <v>7</v>
      </c>
      <c r="E5142" s="3" t="s">
        <v>805</v>
      </c>
      <c r="F5142" s="3" t="s">
        <v>12301</v>
      </c>
      <c r="G5142" s="4" t="str">
        <f>HYPERLINK(F5142)</f>
        <v>https://jobseq.eqsuite.com/JobPost/View/6a08e97f1352730001c48e8f/day-porter-east-valley?lic=2040&amp;uid=37255</v>
      </c>
    </row>
    <row r="5143" spans="1:7" ht="19.95" customHeight="1" x14ac:dyDescent="0.3">
      <c r="A5143" s="6">
        <v>46149</v>
      </c>
      <c r="B5143" s="3" t="s">
        <v>12302</v>
      </c>
      <c r="C5143" s="3" t="s">
        <v>12303</v>
      </c>
      <c r="D5143" s="3" t="s">
        <v>7</v>
      </c>
      <c r="E5143" s="3" t="s">
        <v>122</v>
      </c>
      <c r="F5143" s="3" t="s">
        <v>12304</v>
      </c>
      <c r="G5143" s="4" t="str">
        <f>HYPERLINK(F5143)</f>
        <v>https://jobseq.eqsuite.com/JobPost/View/6a08e5111352730001bcc231/production-lead-2nd-shift?lic=2040&amp;uid=37255</v>
      </c>
    </row>
    <row r="5144" spans="1:7" ht="19.95" customHeight="1" x14ac:dyDescent="0.3">
      <c r="A5144" s="6">
        <v>46149</v>
      </c>
      <c r="B5144" s="3" t="s">
        <v>12305</v>
      </c>
      <c r="C5144" s="3" t="s">
        <v>566</v>
      </c>
      <c r="D5144" s="3" t="s">
        <v>7</v>
      </c>
      <c r="E5144" s="3" t="s">
        <v>627</v>
      </c>
      <c r="F5144" s="3" t="s">
        <v>12306</v>
      </c>
      <c r="G5144" s="4" t="str">
        <f>HYPERLINK(F5144)</f>
        <v>https://jobseq.eqsuite.com/JobPost/View/6a12a103cd2e9000015db4a3/referral-and-authorization-specialist?lic=2040&amp;uid=37255</v>
      </c>
    </row>
    <row r="5145" spans="1:7" ht="19.95" customHeight="1" x14ac:dyDescent="0.3">
      <c r="A5145" s="6">
        <v>46149</v>
      </c>
      <c r="B5145" s="3" t="s">
        <v>12307</v>
      </c>
      <c r="C5145" s="3" t="s">
        <v>4683</v>
      </c>
      <c r="D5145" s="3" t="s">
        <v>7</v>
      </c>
      <c r="E5145" s="3" t="s">
        <v>122</v>
      </c>
      <c r="F5145" s="3" t="s">
        <v>12308</v>
      </c>
      <c r="G5145" s="4" t="str">
        <f>HYPERLINK(F5145)</f>
        <v>https://jobseq.eqsuite.com/JobPost/View/6a035dcf68153e000140bb9b/traveling-technician-facilities-maintenance?lic=2040&amp;uid=37255</v>
      </c>
    </row>
    <row r="5146" spans="1:7" ht="19.95" customHeight="1" x14ac:dyDescent="0.3">
      <c r="A5146" s="6">
        <v>46149</v>
      </c>
      <c r="B5146" s="3" t="s">
        <v>12309</v>
      </c>
      <c r="C5146" s="3" t="s">
        <v>12310</v>
      </c>
      <c r="D5146" s="3" t="s">
        <v>7</v>
      </c>
      <c r="E5146" s="3" t="s">
        <v>3680</v>
      </c>
      <c r="F5146" s="3" t="s">
        <v>12311</v>
      </c>
      <c r="G5146" s="4" t="str">
        <f>HYPERLINK(F5146)</f>
        <v>https://jobseq.eqsuite.com/JobPost/View/6a00b9d3eab0260001581e0e/medical-science-liaison-cell-therapy-autoimmune-ctai-n-ca-nv-ut-az?lic=2040&amp;uid=37255</v>
      </c>
    </row>
    <row r="5147" spans="1:7" ht="19.95" customHeight="1" x14ac:dyDescent="0.3">
      <c r="A5147" s="6">
        <v>46149</v>
      </c>
      <c r="B5147" s="3" t="s">
        <v>7023</v>
      </c>
      <c r="C5147" s="3" t="s">
        <v>447</v>
      </c>
      <c r="D5147" s="3" t="s">
        <v>7</v>
      </c>
      <c r="E5147" s="3" t="s">
        <v>2349</v>
      </c>
      <c r="F5147" s="3" t="s">
        <v>12312</v>
      </c>
      <c r="G5147" s="4" t="str">
        <f>HYPERLINK(F5147)</f>
        <v>https://jobseq.eqsuite.com/JobPost/View/69fe5c92dd611b00016bbcee/food-service-worker?lic=2040&amp;uid=37255</v>
      </c>
    </row>
    <row r="5148" spans="1:7" ht="19.95" customHeight="1" x14ac:dyDescent="0.3">
      <c r="A5148" s="6">
        <v>46149</v>
      </c>
      <c r="B5148" s="3" t="s">
        <v>12313</v>
      </c>
      <c r="C5148" s="3" t="s">
        <v>413</v>
      </c>
      <c r="D5148" s="3" t="s">
        <v>7</v>
      </c>
      <c r="E5148" s="3" t="s">
        <v>75</v>
      </c>
      <c r="F5148" s="3" t="s">
        <v>12314</v>
      </c>
      <c r="G5148" s="4" t="str">
        <f>HYPERLINK(F5148)</f>
        <v>https://jobseq.eqsuite.com/JobPost/View/6a06004638315b00018f6bbd/us-commercial-manager?lic=2040&amp;uid=37255</v>
      </c>
    </row>
    <row r="5149" spans="1:7" ht="19.95" customHeight="1" x14ac:dyDescent="0.3">
      <c r="A5149" s="6">
        <v>46149</v>
      </c>
      <c r="B5149" s="3" t="s">
        <v>3094</v>
      </c>
      <c r="C5149" s="3" t="s">
        <v>12315</v>
      </c>
      <c r="D5149" s="3" t="s">
        <v>7</v>
      </c>
      <c r="E5149" s="3" t="s">
        <v>761</v>
      </c>
      <c r="F5149" s="3" t="s">
        <v>12316</v>
      </c>
      <c r="G5149" s="4" t="str">
        <f>HYPERLINK(F5149)</f>
        <v>https://jobseq.eqsuite.com/JobPost/View/6a00ba20eab026000159420b/project-manager?lic=2040&amp;uid=37255</v>
      </c>
    </row>
    <row r="5150" spans="1:7" ht="19.95" customHeight="1" x14ac:dyDescent="0.3">
      <c r="A5150" s="6">
        <v>46149</v>
      </c>
      <c r="B5150" s="3" t="s">
        <v>12317</v>
      </c>
      <c r="C5150" s="3" t="s">
        <v>10489</v>
      </c>
      <c r="D5150" s="3" t="s">
        <v>7</v>
      </c>
      <c r="E5150" s="3" t="s">
        <v>3605</v>
      </c>
      <c r="F5150" s="3" t="s">
        <v>12318</v>
      </c>
      <c r="G5150" s="4" t="str">
        <f>HYPERLINK(F5150)</f>
        <v>https://jobseq.eqsuite.com/JobPost/View/69fdf93d33a16a0001371d26/customer-service-associate?lic=2040&amp;uid=37255</v>
      </c>
    </row>
    <row r="5151" spans="1:7" ht="19.95" customHeight="1" x14ac:dyDescent="0.3">
      <c r="A5151" s="6">
        <v>46149</v>
      </c>
      <c r="B5151" s="3" t="s">
        <v>12319</v>
      </c>
      <c r="C5151" s="3" t="s">
        <v>10376</v>
      </c>
      <c r="D5151" s="3" t="s">
        <v>7</v>
      </c>
      <c r="E5151" s="3" t="s">
        <v>3605</v>
      </c>
      <c r="F5151" s="3" t="s">
        <v>12320</v>
      </c>
      <c r="G5151" s="4" t="str">
        <f>HYPERLINK(F5151)</f>
        <v>https://jobseq.eqsuite.com/JobPost/View/69fe75e363dfc70001e304be/02664-inside-sales?lic=2040&amp;uid=37255</v>
      </c>
    </row>
    <row r="5152" spans="1:7" ht="19.95" customHeight="1" x14ac:dyDescent="0.3">
      <c r="A5152" s="6">
        <v>46149</v>
      </c>
      <c r="B5152" s="3" t="s">
        <v>12321</v>
      </c>
      <c r="C5152" s="3" t="s">
        <v>65</v>
      </c>
      <c r="D5152" s="3" t="s">
        <v>7</v>
      </c>
      <c r="E5152" s="3" t="s">
        <v>790</v>
      </c>
      <c r="F5152" s="3" t="s">
        <v>12322</v>
      </c>
      <c r="G5152" s="4" t="str">
        <f>HYPERLINK(F5152)</f>
        <v>https://jobseq.eqsuite.com/JobPost/View/6a0f3a56f887d00001fe2085/mri-tech?lic=2040&amp;uid=37255</v>
      </c>
    </row>
    <row r="5153" spans="1:7" ht="19.95" customHeight="1" x14ac:dyDescent="0.3">
      <c r="A5153" s="6">
        <v>46149</v>
      </c>
      <c r="B5153" s="3" t="s">
        <v>12323</v>
      </c>
      <c r="C5153" s="3" t="s">
        <v>10709</v>
      </c>
      <c r="D5153" s="3" t="s">
        <v>7</v>
      </c>
      <c r="E5153" s="3" t="s">
        <v>421</v>
      </c>
      <c r="F5153" s="3" t="s">
        <v>12324</v>
      </c>
      <c r="G5153" s="4" t="str">
        <f>HYPERLINK(F5153)</f>
        <v>https://jobseq.eqsuite.com/JobPost/View/69ff68f373606d0001673cb9/subcontract-administrator?lic=2040&amp;uid=37255</v>
      </c>
    </row>
    <row r="5154" spans="1:7" ht="19.95" customHeight="1" x14ac:dyDescent="0.3">
      <c r="A5154" s="6">
        <v>46149</v>
      </c>
      <c r="B5154" s="3" t="s">
        <v>12325</v>
      </c>
      <c r="C5154" s="3" t="s">
        <v>1728</v>
      </c>
      <c r="D5154" s="3" t="s">
        <v>7</v>
      </c>
      <c r="E5154" s="3" t="s">
        <v>271</v>
      </c>
      <c r="F5154" s="3" t="s">
        <v>12326</v>
      </c>
      <c r="G5154" s="4" t="str">
        <f>HYPERLINK(F5154)</f>
        <v>https://jobseq.eqsuite.com/JobPost/View/6a0a529927adee00015ea25c/receptionist-administrative-support?lic=2040&amp;uid=37255</v>
      </c>
    </row>
    <row r="5155" spans="1:7" ht="19.95" customHeight="1" x14ac:dyDescent="0.3">
      <c r="A5155" s="6">
        <v>46149</v>
      </c>
      <c r="B5155" s="3" t="s">
        <v>3305</v>
      </c>
      <c r="C5155" s="3" t="s">
        <v>6793</v>
      </c>
      <c r="D5155" s="3" t="s">
        <v>7</v>
      </c>
      <c r="E5155" s="3" t="s">
        <v>386</v>
      </c>
      <c r="F5155" s="3" t="s">
        <v>12327</v>
      </c>
      <c r="G5155" s="4" t="str">
        <f>HYPERLINK(F5155)</f>
        <v>https://jobseq.eqsuite.com/JobPost/View/6a035d5e68153e00013f5db6/product-manager?lic=2040&amp;uid=37255</v>
      </c>
    </row>
    <row r="5156" spans="1:7" ht="19.95" customHeight="1" x14ac:dyDescent="0.3">
      <c r="A5156" s="6">
        <v>46149</v>
      </c>
      <c r="B5156" s="3" t="s">
        <v>12328</v>
      </c>
      <c r="C5156" s="3" t="s">
        <v>12329</v>
      </c>
      <c r="D5156" s="3" t="s">
        <v>7</v>
      </c>
      <c r="E5156" s="3" t="s">
        <v>176</v>
      </c>
      <c r="F5156" s="3" t="s">
        <v>12330</v>
      </c>
      <c r="G5156" s="4" t="str">
        <f>HYPERLINK(F5156)</f>
        <v>https://jobseq.eqsuite.com/JobPost/View/6a08e3c81352730001baad62/product-sales-manager-higher-education?lic=2040&amp;uid=37255</v>
      </c>
    </row>
    <row r="5157" spans="1:7" ht="19.95" customHeight="1" x14ac:dyDescent="0.3">
      <c r="A5157" s="6">
        <v>46149</v>
      </c>
      <c r="B5157" s="3" t="s">
        <v>12331</v>
      </c>
      <c r="C5157" s="3" t="s">
        <v>349</v>
      </c>
      <c r="D5157" s="3" t="s">
        <v>7</v>
      </c>
      <c r="E5157" s="3" t="s">
        <v>40</v>
      </c>
      <c r="F5157" s="3" t="s">
        <v>12332</v>
      </c>
      <c r="G5157" s="4" t="str">
        <f>HYPERLINK(F5157)</f>
        <v>https://jobseq.eqsuite.com/JobPost/View/6a08e9651352730001c45a70/physician-assistant-urgent-care?lic=2040&amp;uid=37255</v>
      </c>
    </row>
    <row r="5158" spans="1:7" ht="19.95" customHeight="1" x14ac:dyDescent="0.3">
      <c r="A5158" s="6">
        <v>46149</v>
      </c>
      <c r="B5158" s="3" t="s">
        <v>12333</v>
      </c>
      <c r="C5158" s="3" t="s">
        <v>3075</v>
      </c>
      <c r="D5158" s="3" t="s">
        <v>7</v>
      </c>
      <c r="E5158" s="3" t="s">
        <v>360</v>
      </c>
      <c r="F5158" s="3" t="s">
        <v>12334</v>
      </c>
      <c r="G5158" s="4" t="str">
        <f>HYPERLINK(F5158)</f>
        <v>https://jobseq.eqsuite.com/JobPost/View/6a08df71813363000117f369/staff-product-operations-manager?lic=2040&amp;uid=37255</v>
      </c>
    </row>
    <row r="5159" spans="1:7" ht="19.95" customHeight="1" x14ac:dyDescent="0.3">
      <c r="A5159" s="6">
        <v>46149</v>
      </c>
      <c r="B5159" s="3" t="s">
        <v>12335</v>
      </c>
      <c r="C5159" s="3" t="s">
        <v>420</v>
      </c>
      <c r="D5159" s="3" t="s">
        <v>7</v>
      </c>
      <c r="E5159" s="3" t="s">
        <v>176</v>
      </c>
      <c r="F5159" s="3" t="s">
        <v>12336</v>
      </c>
      <c r="G5159" s="4" t="str">
        <f>HYPERLINK(F5159)</f>
        <v>https://jobseq.eqsuite.com/JobPost/View/6a08e24cd2cf550001b44f92/fujifilm-sales-manager-print-graphics-industry?lic=2040&amp;uid=37255</v>
      </c>
    </row>
    <row r="5160" spans="1:7" ht="19.95" customHeight="1" x14ac:dyDescent="0.3">
      <c r="A5160" s="6">
        <v>46149</v>
      </c>
      <c r="B5160" s="3" t="s">
        <v>12337</v>
      </c>
      <c r="C5160" s="3" t="s">
        <v>2362</v>
      </c>
      <c r="D5160" s="3" t="s">
        <v>7</v>
      </c>
      <c r="E5160" s="3" t="s">
        <v>145</v>
      </c>
      <c r="F5160" s="3" t="s">
        <v>12338</v>
      </c>
      <c r="G5160" s="4" t="str">
        <f>HYPERLINK(F5160)</f>
        <v>https://jobseq.eqsuite.com/JobPost/View/6a08ea02d2cf550001b452d5/director-business-development-state-government?lic=2040&amp;uid=37255</v>
      </c>
    </row>
    <row r="5161" spans="1:7" ht="19.95" customHeight="1" x14ac:dyDescent="0.3">
      <c r="A5161" s="6">
        <v>46149</v>
      </c>
      <c r="B5161" s="3" t="s">
        <v>12339</v>
      </c>
      <c r="C5161" s="3" t="s">
        <v>11816</v>
      </c>
      <c r="D5161" s="3" t="s">
        <v>7</v>
      </c>
      <c r="E5161" s="3" t="s">
        <v>161</v>
      </c>
      <c r="F5161" s="3" t="s">
        <v>12340</v>
      </c>
      <c r="G5161" s="4" t="str">
        <f>HYPERLINK(F5161)</f>
        <v>https://jobseq.eqsuite.com/JobPost/View/69ff690873606d0001678021/vice-president-of-technology?lic=2040&amp;uid=37255</v>
      </c>
    </row>
    <row r="5162" spans="1:7" ht="19.95" customHeight="1" x14ac:dyDescent="0.3">
      <c r="A5162" s="6">
        <v>46149</v>
      </c>
      <c r="B5162" s="3" t="s">
        <v>12341</v>
      </c>
      <c r="C5162" s="3" t="s">
        <v>12342</v>
      </c>
      <c r="D5162" s="3" t="s">
        <v>7</v>
      </c>
      <c r="E5162" s="3" t="s">
        <v>360</v>
      </c>
      <c r="F5162" s="3" t="s">
        <v>12343</v>
      </c>
      <c r="G5162" s="4" t="str">
        <f>HYPERLINK(F5162)</f>
        <v>https://jobseq.eqsuite.com/JobPost/View/69fe16ef29b706000145ea6e/operations-manager-maintenance?lic=2040&amp;uid=37255</v>
      </c>
    </row>
    <row r="5163" spans="1:7" ht="19.95" customHeight="1" x14ac:dyDescent="0.3">
      <c r="A5163" s="6">
        <v>46149</v>
      </c>
      <c r="B5163" s="3" t="s">
        <v>12344</v>
      </c>
      <c r="C5163" s="3" t="s">
        <v>98</v>
      </c>
      <c r="D5163" s="3" t="s">
        <v>7</v>
      </c>
      <c r="E5163" s="3" t="s">
        <v>62</v>
      </c>
      <c r="F5163" s="3" t="s">
        <v>12345</v>
      </c>
      <c r="G5163" s="4" t="str">
        <f>HYPERLINK(F5163)</f>
        <v>https://jobseq.eqsuite.com/JobPost/View/69fccd485ec3a300013cbe8d/hr-business-partner?lic=2040&amp;uid=37255</v>
      </c>
    </row>
    <row r="5164" spans="1:7" ht="19.95" customHeight="1" x14ac:dyDescent="0.3">
      <c r="A5164" s="6">
        <v>46149</v>
      </c>
      <c r="B5164" s="3" t="s">
        <v>12346</v>
      </c>
      <c r="C5164" s="3" t="s">
        <v>12347</v>
      </c>
      <c r="D5164" s="3" t="s">
        <v>7</v>
      </c>
      <c r="E5164" s="3" t="s">
        <v>207</v>
      </c>
      <c r="F5164" s="3" t="s">
        <v>12348</v>
      </c>
      <c r="G5164" s="4" t="str">
        <f>HYPERLINK(F5164)</f>
        <v>https://jobseq.eqsuite.com/JobPost/View/6a08e8921352730001c2db22/seo-digital-marketing-senior-analyst-freelance?lic=2040&amp;uid=37255</v>
      </c>
    </row>
    <row r="5165" spans="1:7" ht="19.95" customHeight="1" x14ac:dyDescent="0.3">
      <c r="A5165" s="6">
        <v>46149</v>
      </c>
      <c r="B5165" s="3" t="s">
        <v>12349</v>
      </c>
      <c r="C5165" s="3" t="s">
        <v>12350</v>
      </c>
      <c r="D5165" s="3" t="s">
        <v>7</v>
      </c>
      <c r="E5165" s="3" t="s">
        <v>414</v>
      </c>
      <c r="F5165" s="3" t="s">
        <v>12351</v>
      </c>
      <c r="G5165" s="4" t="str">
        <f>HYPERLINK(F5165)</f>
        <v>https://jobseq.eqsuite.com/JobPost/View/6a08e1371352730001b6c097/project-manager-power-generation?lic=2040&amp;uid=37255</v>
      </c>
    </row>
    <row r="5166" spans="1:7" ht="19.95" customHeight="1" x14ac:dyDescent="0.3">
      <c r="A5166" s="6">
        <v>46149</v>
      </c>
      <c r="B5166" s="3" t="s">
        <v>12352</v>
      </c>
      <c r="C5166" s="3" t="s">
        <v>12353</v>
      </c>
      <c r="D5166" s="3" t="s">
        <v>7</v>
      </c>
      <c r="E5166" s="3" t="s">
        <v>271</v>
      </c>
      <c r="F5166" s="3" t="s">
        <v>12354</v>
      </c>
      <c r="G5166" s="4" t="str">
        <f>HYPERLINK(F5166)</f>
        <v>https://jobseq.eqsuite.com/JobPost/View/6a035d9468153e0001401329/dhs-senior-executive-assistant-administrative-assistant-ii-must-have-dhs-experience?lic=2040&amp;uid=37255</v>
      </c>
    </row>
    <row r="5167" spans="1:7" ht="19.95" customHeight="1" x14ac:dyDescent="0.3">
      <c r="A5167" s="6">
        <v>46149</v>
      </c>
      <c r="B5167" s="3" t="s">
        <v>12355</v>
      </c>
      <c r="C5167" s="3" t="s">
        <v>3586</v>
      </c>
      <c r="D5167" s="3" t="s">
        <v>7</v>
      </c>
      <c r="E5167" s="3" t="s">
        <v>992</v>
      </c>
      <c r="F5167" s="3" t="s">
        <v>12356</v>
      </c>
      <c r="G5167" s="4" t="str">
        <f>HYPERLINK(F5167)</f>
        <v>https://jobseq.eqsuite.com/JobPost/View/6a08df6d1352730001b3b63e/cdl-a-jet-set-intermodal-dedicated-truck-driver?lic=2040&amp;uid=37255</v>
      </c>
    </row>
    <row r="5168" spans="1:7" ht="19.95" customHeight="1" x14ac:dyDescent="0.3">
      <c r="A5168" s="6">
        <v>46149</v>
      </c>
      <c r="B5168" s="3" t="s">
        <v>12357</v>
      </c>
      <c r="C5168" s="3" t="s">
        <v>1652</v>
      </c>
      <c r="D5168" s="3" t="s">
        <v>7</v>
      </c>
      <c r="E5168" s="3" t="s">
        <v>79</v>
      </c>
      <c r="F5168" s="3" t="s">
        <v>12358</v>
      </c>
      <c r="G5168" s="4" t="str">
        <f>HYPERLINK(F5168)</f>
        <v>https://jobseq.eqsuite.com/JobPost/View/6a08dfaed2cf550001b44d8b/metrics-data-analyst-washington-dc?lic=2040&amp;uid=37255</v>
      </c>
    </row>
    <row r="5169" spans="1:7" ht="19.95" customHeight="1" x14ac:dyDescent="0.3">
      <c r="A5169" s="6">
        <v>46149</v>
      </c>
      <c r="B5169" s="3" t="s">
        <v>12359</v>
      </c>
      <c r="C5169" s="3" t="s">
        <v>4700</v>
      </c>
      <c r="D5169" s="3" t="s">
        <v>7</v>
      </c>
      <c r="E5169" s="3" t="s">
        <v>207</v>
      </c>
      <c r="F5169" s="3" t="s">
        <v>12360</v>
      </c>
      <c r="G5169" s="4" t="str">
        <f>HYPERLINK(F5169)</f>
        <v>https://jobseq.eqsuite.com/JobPost/View/6a08e1321352730001b6b8c9/senior-digital-accounts-manager?lic=2040&amp;uid=37255</v>
      </c>
    </row>
    <row r="5170" spans="1:7" ht="19.95" customHeight="1" x14ac:dyDescent="0.3">
      <c r="A5170" s="6">
        <v>46149</v>
      </c>
      <c r="B5170" s="3" t="s">
        <v>4775</v>
      </c>
      <c r="C5170" s="3" t="s">
        <v>4776</v>
      </c>
      <c r="D5170" s="3" t="s">
        <v>7</v>
      </c>
      <c r="E5170" s="3" t="s">
        <v>3194</v>
      </c>
      <c r="F5170" s="3" t="s">
        <v>12361</v>
      </c>
      <c r="G5170" s="4" t="str">
        <f>HYPERLINK(F5170)</f>
        <v>https://jobseq.eqsuite.com/JobPost/View/69fe1c061e8d0a00012f14b6/java-springboot-developer?lic=2040&amp;uid=37255</v>
      </c>
    </row>
    <row r="5171" spans="1:7" ht="19.95" customHeight="1" x14ac:dyDescent="0.3">
      <c r="A5171" s="6">
        <v>46149</v>
      </c>
      <c r="B5171" s="3" t="s">
        <v>12362</v>
      </c>
      <c r="C5171" s="3" t="s">
        <v>2144</v>
      </c>
      <c r="D5171" s="3" t="s">
        <v>7</v>
      </c>
      <c r="E5171" s="3" t="s">
        <v>12363</v>
      </c>
      <c r="F5171" s="3" t="s">
        <v>12364</v>
      </c>
      <c r="G5171" s="4" t="str">
        <f>HYPERLINK(F5171)</f>
        <v>https://jobseq.eqsuite.com/JobPost/View/6a08e7fd1352730001c1c55e/spa-fitness-attendant-part-time?lic=2040&amp;uid=37255</v>
      </c>
    </row>
    <row r="5172" spans="1:7" ht="19.95" customHeight="1" x14ac:dyDescent="0.3">
      <c r="A5172" s="6">
        <v>46149</v>
      </c>
      <c r="B5172" s="3" t="s">
        <v>12365</v>
      </c>
      <c r="C5172" s="3" t="s">
        <v>2019</v>
      </c>
      <c r="D5172" s="3" t="s">
        <v>7</v>
      </c>
      <c r="E5172" s="3" t="s">
        <v>1766</v>
      </c>
      <c r="F5172" s="3" t="s">
        <v>12366</v>
      </c>
      <c r="G5172" s="4" t="str">
        <f>HYPERLINK(F5172)</f>
        <v>https://jobseq.eqsuite.com/JobPost/View/6a035dd268153e000140c2b5/billing-and-accounts-receivable-specialist?lic=2040&amp;uid=37255</v>
      </c>
    </row>
    <row r="5173" spans="1:7" ht="19.95" customHeight="1" x14ac:dyDescent="0.3">
      <c r="A5173" s="6">
        <v>46149</v>
      </c>
      <c r="B5173" s="3" t="s">
        <v>12367</v>
      </c>
      <c r="C5173" s="3" t="s">
        <v>485</v>
      </c>
      <c r="D5173" s="3" t="s">
        <v>7</v>
      </c>
      <c r="E5173" s="3" t="s">
        <v>75</v>
      </c>
      <c r="F5173" s="3" t="s">
        <v>12368</v>
      </c>
      <c r="G5173" s="4" t="str">
        <f>HYPERLINK(F5173)</f>
        <v>https://jobseq.eqsuite.com/JobPost/View/69ff68d173606d000166b753/director-of-cloud-security-platform-operations?lic=2040&amp;uid=37255</v>
      </c>
    </row>
    <row r="5174" spans="1:7" ht="19.95" customHeight="1" x14ac:dyDescent="0.3">
      <c r="A5174" s="6">
        <v>46149</v>
      </c>
      <c r="B5174" s="3" t="s">
        <v>12369</v>
      </c>
      <c r="C5174" s="3" t="s">
        <v>6284</v>
      </c>
      <c r="D5174" s="3" t="s">
        <v>7</v>
      </c>
      <c r="E5174" s="3" t="s">
        <v>460</v>
      </c>
      <c r="F5174" s="3" t="s">
        <v>12370</v>
      </c>
      <c r="G5174" s="4" t="str">
        <f>HYPERLINK(F5174)</f>
        <v>https://jobseq.eqsuite.com/JobPost/View/6a08e1131352730001b684a6/senior-corporate-accountant?lic=2040&amp;uid=37255</v>
      </c>
    </row>
    <row r="5175" spans="1:7" ht="19.95" customHeight="1" x14ac:dyDescent="0.3">
      <c r="A5175" s="6">
        <v>46149</v>
      </c>
      <c r="B5175" s="3" t="s">
        <v>12371</v>
      </c>
      <c r="C5175" s="3" t="s">
        <v>2652</v>
      </c>
      <c r="D5175" s="3" t="s">
        <v>7</v>
      </c>
      <c r="E5175" s="3" t="s">
        <v>4809</v>
      </c>
      <c r="F5175" s="3" t="s">
        <v>12372</v>
      </c>
      <c r="G5175" s="4" t="str">
        <f>HYPERLINK(F5175)</f>
        <v>https://jobseq.eqsuite.com/JobPost/View/6a04ae87407f5e0001155479/environmental-engineer-ai-model-training-remote?lic=2040&amp;uid=37255</v>
      </c>
    </row>
    <row r="5176" spans="1:7" ht="19.95" customHeight="1" x14ac:dyDescent="0.3">
      <c r="A5176" s="6">
        <v>46149</v>
      </c>
      <c r="B5176" s="3" t="s">
        <v>12373</v>
      </c>
      <c r="C5176" s="3" t="s">
        <v>19</v>
      </c>
      <c r="D5176" s="3" t="s">
        <v>7</v>
      </c>
      <c r="E5176" s="3" t="s">
        <v>12374</v>
      </c>
      <c r="F5176" s="3" t="s">
        <v>12375</v>
      </c>
      <c r="G5176" s="4" t="str">
        <f>HYPERLINK(F5176)</f>
        <v>https://jobseq.eqsuite.com/JobPost/View/6a08e57c1352730001bd6e1f/senior-rehabilitation-aide?lic=2040&amp;uid=37255</v>
      </c>
    </row>
    <row r="5177" spans="1:7" ht="19.95" customHeight="1" x14ac:dyDescent="0.3">
      <c r="A5177" s="6">
        <v>46149</v>
      </c>
      <c r="B5177" s="3" t="s">
        <v>12376</v>
      </c>
      <c r="C5177" s="3" t="s">
        <v>11403</v>
      </c>
      <c r="D5177" s="3" t="s">
        <v>7</v>
      </c>
      <c r="E5177" s="3" t="s">
        <v>1571</v>
      </c>
      <c r="F5177" s="3" t="s">
        <v>12377</v>
      </c>
      <c r="G5177" s="4" t="str">
        <f>HYPERLINK(F5177)</f>
        <v>https://jobseq.eqsuite.com/JobPost/View/69ff695873606d0001689340/turnkey-field-project-superintendent?lic=2040&amp;uid=37255</v>
      </c>
    </row>
    <row r="5178" spans="1:7" ht="19.95" customHeight="1" x14ac:dyDescent="0.3">
      <c r="A5178" s="6">
        <v>46149</v>
      </c>
      <c r="B5178" s="3" t="s">
        <v>12379</v>
      </c>
      <c r="C5178" s="3" t="s">
        <v>9429</v>
      </c>
      <c r="D5178" s="3" t="s">
        <v>7</v>
      </c>
      <c r="E5178" s="3" t="s">
        <v>708</v>
      </c>
      <c r="F5178" s="3" t="s">
        <v>12380</v>
      </c>
      <c r="G5178" s="4" t="str">
        <f>HYPERLINK(F5178)</f>
        <v>https://jobseq.eqsuite.com/JobPost/View/6a00ba2ceab0260001597801/assistant-general-manager?lic=2040&amp;uid=37255</v>
      </c>
    </row>
    <row r="5179" spans="1:7" ht="19.95" customHeight="1" x14ac:dyDescent="0.3">
      <c r="A5179" s="6">
        <v>46149</v>
      </c>
      <c r="B5179" s="3" t="s">
        <v>12381</v>
      </c>
      <c r="C5179" s="3" t="s">
        <v>5337</v>
      </c>
      <c r="D5179" s="3" t="s">
        <v>7</v>
      </c>
      <c r="E5179" s="3" t="s">
        <v>12382</v>
      </c>
      <c r="F5179" s="3" t="s">
        <v>12383</v>
      </c>
      <c r="G5179" s="4" t="str">
        <f>HYPERLINK(F5179)</f>
        <v>https://jobseq.eqsuite.com/JobPost/View/69fd91255ec3a300013d59fa/children-bus-driver-paid-cdl-training?lic=2040&amp;uid=37255</v>
      </c>
    </row>
    <row r="5180" spans="1:7" ht="19.95" customHeight="1" x14ac:dyDescent="0.3">
      <c r="A5180" s="6">
        <v>46149</v>
      </c>
      <c r="B5180" s="3" t="s">
        <v>12384</v>
      </c>
      <c r="C5180" s="3" t="s">
        <v>12385</v>
      </c>
      <c r="D5180" s="3" t="s">
        <v>7</v>
      </c>
      <c r="E5180" s="3" t="s">
        <v>161</v>
      </c>
      <c r="F5180" s="3" t="s">
        <v>12386</v>
      </c>
      <c r="G5180" s="4" t="str">
        <f>HYPERLINK(F5180)</f>
        <v>https://jobseq.eqsuite.com/JobPost/View/69fe3824c03d2c000169dd2b/executive-director-principal-gifts?lic=2040&amp;uid=37255</v>
      </c>
    </row>
    <row r="5181" spans="1:7" ht="19.95" customHeight="1" x14ac:dyDescent="0.3">
      <c r="A5181" s="6">
        <v>46149</v>
      </c>
      <c r="B5181" s="3" t="s">
        <v>12387</v>
      </c>
      <c r="C5181" s="3" t="s">
        <v>3441</v>
      </c>
      <c r="D5181" s="3" t="s">
        <v>7</v>
      </c>
      <c r="E5181" s="3" t="s">
        <v>1152</v>
      </c>
      <c r="F5181" s="3" t="s">
        <v>12388</v>
      </c>
      <c r="G5181" s="4" t="str">
        <f>HYPERLINK(F5181)</f>
        <v>https://jobseq.eqsuite.com/JobPost/View/69fda3f55ec3a300013d5e18/26-27-sy-school-improvement-systems-coordinator?lic=2040&amp;uid=37255</v>
      </c>
    </row>
    <row r="5182" spans="1:7" ht="19.95" customHeight="1" x14ac:dyDescent="0.3">
      <c r="A5182" s="6">
        <v>46149</v>
      </c>
      <c r="B5182" s="3" t="s">
        <v>12389</v>
      </c>
      <c r="C5182" s="3" t="s">
        <v>12390</v>
      </c>
      <c r="D5182" s="3" t="s">
        <v>7</v>
      </c>
      <c r="E5182" s="3" t="s">
        <v>236</v>
      </c>
      <c r="F5182" s="3" t="s">
        <v>12391</v>
      </c>
      <c r="G5182" s="4" t="str">
        <f>HYPERLINK(F5182)</f>
        <v>https://jobseq.eqsuite.com/JobPost/View/6a08e64b1352730001becafa/financial-erp-implementation-specialist-project-based?lic=2040&amp;uid=37255</v>
      </c>
    </row>
    <row r="5183" spans="1:7" ht="19.95" customHeight="1" x14ac:dyDescent="0.3">
      <c r="A5183" s="6">
        <v>46149</v>
      </c>
      <c r="B5183" s="3" t="s">
        <v>12392</v>
      </c>
      <c r="C5183" s="3" t="s">
        <v>707</v>
      </c>
      <c r="D5183" s="3" t="s">
        <v>7</v>
      </c>
      <c r="E5183" s="3" t="s">
        <v>460</v>
      </c>
      <c r="F5183" s="3" t="s">
        <v>12393</v>
      </c>
      <c r="G5183" s="4" t="str">
        <f>HYPERLINK(F5183)</f>
        <v>https://jobseq.eqsuite.com/JobPost/View/6a08e3511352730001b9fff0/accountant-ii?lic=2040&amp;uid=37255</v>
      </c>
    </row>
    <row r="5184" spans="1:7" ht="19.95" customHeight="1" x14ac:dyDescent="0.3">
      <c r="A5184" s="6">
        <v>46149</v>
      </c>
      <c r="B5184" s="3" t="s">
        <v>12394</v>
      </c>
      <c r="C5184" s="3" t="s">
        <v>5920</v>
      </c>
      <c r="D5184" s="3" t="s">
        <v>7</v>
      </c>
      <c r="E5184" s="3" t="s">
        <v>12395</v>
      </c>
      <c r="F5184" s="3" t="s">
        <v>12396</v>
      </c>
      <c r="G5184" s="4" t="str">
        <f>HYPERLINK(F5184)</f>
        <v>https://jobseq.eqsuite.com/JobPost/View/6a08e47c1352730001bbbc7d/senior-operations-technician?lic=2040&amp;uid=37255</v>
      </c>
    </row>
    <row r="5185" spans="1:7" ht="19.95" customHeight="1" x14ac:dyDescent="0.3">
      <c r="A5185" s="6">
        <v>46149</v>
      </c>
      <c r="B5185" s="3" t="s">
        <v>12397</v>
      </c>
      <c r="C5185" s="3" t="s">
        <v>12398</v>
      </c>
      <c r="D5185" s="3" t="s">
        <v>7</v>
      </c>
      <c r="E5185" s="3" t="s">
        <v>99</v>
      </c>
      <c r="F5185" s="3" t="s">
        <v>12399</v>
      </c>
      <c r="G5185" s="4" t="str">
        <f>HYPERLINK(F5185)</f>
        <v>https://jobseq.eqsuite.com/JobPost/View/6a08e4de1352730001bc6ef4/huss-installation-technician-i?lic=2040&amp;uid=37255</v>
      </c>
    </row>
    <row r="5186" spans="1:7" ht="19.95" customHeight="1" x14ac:dyDescent="0.3">
      <c r="A5186" s="6">
        <v>46149</v>
      </c>
      <c r="B5186" s="3" t="s">
        <v>12400</v>
      </c>
      <c r="C5186" s="3" t="s">
        <v>6278</v>
      </c>
      <c r="D5186" s="3" t="s">
        <v>7</v>
      </c>
      <c r="E5186" s="3" t="s">
        <v>122</v>
      </c>
      <c r="F5186" s="3" t="s">
        <v>12401</v>
      </c>
      <c r="G5186" s="4" t="str">
        <f>HYPERLINK(F5186)</f>
        <v>https://jobseq.eqsuite.com/JobPost/View/6a08deef1352730001b2e0f8/shtm-apprentice?lic=2040&amp;uid=37255</v>
      </c>
    </row>
    <row r="5187" spans="1:7" ht="19.95" customHeight="1" x14ac:dyDescent="0.3">
      <c r="A5187" s="6">
        <v>46149</v>
      </c>
      <c r="B5187" s="3" t="s">
        <v>12402</v>
      </c>
      <c r="C5187" s="3" t="s">
        <v>3199</v>
      </c>
      <c r="D5187" s="3" t="s">
        <v>7</v>
      </c>
      <c r="E5187" s="3" t="s">
        <v>62</v>
      </c>
      <c r="F5187" s="3" t="s">
        <v>12403</v>
      </c>
      <c r="G5187" s="4" t="str">
        <f>HYPERLINK(F5187)</f>
        <v>https://jobseq.eqsuite.com/JobPost/View/6a08df70d2cf550001b44d3f/educational-services-recruiter?lic=2040&amp;uid=37255</v>
      </c>
    </row>
    <row r="5188" spans="1:7" ht="19.95" customHeight="1" x14ac:dyDescent="0.3">
      <c r="A5188" s="6">
        <v>46149</v>
      </c>
      <c r="B5188" s="3" t="s">
        <v>12404</v>
      </c>
      <c r="C5188" s="3" t="s">
        <v>12405</v>
      </c>
      <c r="D5188" s="3" t="s">
        <v>7</v>
      </c>
      <c r="E5188" s="3" t="s">
        <v>3680</v>
      </c>
      <c r="F5188" s="3" t="s">
        <v>12406</v>
      </c>
      <c r="G5188" s="4" t="str">
        <f>HYPERLINK(F5188)</f>
        <v>https://jobseq.eqsuite.com/JobPost/View/6a08df331352730001b3529c/field-service-representative-i-phoenix-az-new-health-care-company?lic=2040&amp;uid=37255</v>
      </c>
    </row>
    <row r="5189" spans="1:7" ht="19.95" customHeight="1" x14ac:dyDescent="0.3">
      <c r="A5189" s="6">
        <v>46149</v>
      </c>
      <c r="B5189" s="3" t="s">
        <v>12407</v>
      </c>
      <c r="C5189" s="3" t="s">
        <v>12408</v>
      </c>
      <c r="D5189" s="3" t="s">
        <v>7</v>
      </c>
      <c r="E5189" s="3" t="s">
        <v>526</v>
      </c>
      <c r="F5189" s="3" t="s">
        <v>12409</v>
      </c>
      <c r="G5189" s="4" t="str">
        <f>HYPERLINK(F5189)</f>
        <v>https://jobseq.eqsuite.com/JobPost/View/69ff68ac73606d000166398d/estimator-phoenix-az?lic=2040&amp;uid=37255</v>
      </c>
    </row>
    <row r="5190" spans="1:7" ht="19.95" customHeight="1" x14ac:dyDescent="0.3">
      <c r="A5190" s="6">
        <v>46149</v>
      </c>
      <c r="B5190" s="3" t="s">
        <v>12410</v>
      </c>
      <c r="C5190" s="3" t="s">
        <v>676</v>
      </c>
      <c r="D5190" s="3" t="s">
        <v>7</v>
      </c>
      <c r="E5190" s="3" t="s">
        <v>145</v>
      </c>
      <c r="F5190" s="3" t="s">
        <v>12411</v>
      </c>
      <c r="G5190" s="4" t="str">
        <f>HYPERLINK(F5190)</f>
        <v>https://jobseq.eqsuite.com/JobPost/View/6a08e0fe1352730001b659e9/technology-business-liaison-central-ave?lic=2040&amp;uid=37255</v>
      </c>
    </row>
    <row r="5191" spans="1:7" ht="19.95" customHeight="1" x14ac:dyDescent="0.3">
      <c r="A5191" s="6">
        <v>46149</v>
      </c>
      <c r="B5191" s="3" t="s">
        <v>12412</v>
      </c>
      <c r="C5191" s="3" t="s">
        <v>10969</v>
      </c>
      <c r="D5191" s="3" t="s">
        <v>7</v>
      </c>
      <c r="E5191" s="3" t="s">
        <v>1406</v>
      </c>
      <c r="F5191" s="3" t="s">
        <v>12413</v>
      </c>
      <c r="G5191" s="4" t="str">
        <f>HYPERLINK(F5191)</f>
        <v>https://jobseq.eqsuite.com/JobPost/View/6a08e06c1352730001b56be3/avionics-hardware-engineer-iii?lic=2040&amp;uid=37255</v>
      </c>
    </row>
    <row r="5192" spans="1:7" ht="19.95" customHeight="1" x14ac:dyDescent="0.3">
      <c r="A5192" s="6">
        <v>46149</v>
      </c>
      <c r="B5192" s="3" t="s">
        <v>3285</v>
      </c>
      <c r="C5192" s="3" t="s">
        <v>12414</v>
      </c>
      <c r="D5192" s="3" t="s">
        <v>7</v>
      </c>
      <c r="E5192" s="3" t="s">
        <v>1041</v>
      </c>
      <c r="F5192" s="3" t="s">
        <v>12415</v>
      </c>
      <c r="G5192" s="4" t="str">
        <f>HYPERLINK(F5192)</f>
        <v>https://jobseq.eqsuite.com/JobPost/View/69ff694173606d0001683d12/controls-engineer?lic=2040&amp;uid=37255</v>
      </c>
    </row>
    <row r="5193" spans="1:7" ht="19.95" customHeight="1" x14ac:dyDescent="0.3">
      <c r="A5193" s="6">
        <v>46149</v>
      </c>
      <c r="B5193" s="3" t="s">
        <v>12416</v>
      </c>
      <c r="C5193" s="3" t="s">
        <v>1171</v>
      </c>
      <c r="D5193" s="3" t="s">
        <v>7</v>
      </c>
      <c r="E5193" s="3" t="s">
        <v>996</v>
      </c>
      <c r="F5193" s="3" t="s">
        <v>12417</v>
      </c>
      <c r="G5193" s="4" t="str">
        <f>HYPERLINK(F5193)</f>
        <v>https://jobseq.eqsuite.com/JobPost/View/69fdff6c33a16a00013723c1/seasonal-aquatics-lifeguard?lic=2040&amp;uid=37255</v>
      </c>
    </row>
    <row r="5194" spans="1:7" ht="19.95" customHeight="1" x14ac:dyDescent="0.3">
      <c r="A5194" s="6">
        <v>46149</v>
      </c>
      <c r="B5194" s="3" t="s">
        <v>12418</v>
      </c>
      <c r="C5194" s="3" t="s">
        <v>12419</v>
      </c>
      <c r="D5194" s="3" t="s">
        <v>7</v>
      </c>
      <c r="E5194" s="3" t="s">
        <v>294</v>
      </c>
      <c r="F5194" s="3" t="s">
        <v>12420</v>
      </c>
      <c r="G5194" s="4" t="str">
        <f>HYPERLINK(F5194)</f>
        <v>https://jobseq.eqsuite.com/JobPost/View/6a08e4dc1352730001bc6994/customer-success-team?lic=2040&amp;uid=37255</v>
      </c>
    </row>
    <row r="5195" spans="1:7" ht="19.95" customHeight="1" x14ac:dyDescent="0.3">
      <c r="A5195" s="6">
        <v>46149</v>
      </c>
      <c r="B5195" s="3" t="s">
        <v>12421</v>
      </c>
      <c r="C5195" s="3" t="s">
        <v>12422</v>
      </c>
      <c r="D5195" s="3" t="s">
        <v>7</v>
      </c>
      <c r="E5195" s="3" t="s">
        <v>4515</v>
      </c>
      <c r="F5195" s="3" t="s">
        <v>12423</v>
      </c>
      <c r="G5195" s="4" t="str">
        <f>HYPERLINK(F5195)</f>
        <v>https://jobseq.eqsuite.com/JobPost/View/6a08eb751352730001c7ffc8/automotive-lot-attendant-sales?lic=2040&amp;uid=37255</v>
      </c>
    </row>
    <row r="5196" spans="1:7" ht="19.95" customHeight="1" x14ac:dyDescent="0.3">
      <c r="A5196" s="6">
        <v>46149</v>
      </c>
      <c r="B5196" s="3" t="s">
        <v>12424</v>
      </c>
      <c r="C5196" s="3" t="s">
        <v>3202</v>
      </c>
      <c r="D5196" s="3" t="s">
        <v>7</v>
      </c>
      <c r="E5196" s="3" t="s">
        <v>435</v>
      </c>
      <c r="F5196" s="3" t="s">
        <v>12425</v>
      </c>
      <c r="G5196" s="4" t="str">
        <f>HYPERLINK(F5196)</f>
        <v>https://jobseq.eqsuite.com/JobPost/View/6a08deb9813363000117f2aa/enterprise-technical-architect?lic=2040&amp;uid=37255</v>
      </c>
    </row>
    <row r="5197" spans="1:7" ht="19.95" customHeight="1" x14ac:dyDescent="0.3">
      <c r="A5197" s="6">
        <v>46149</v>
      </c>
      <c r="B5197" s="3" t="s">
        <v>12426</v>
      </c>
      <c r="C5197" s="3" t="s">
        <v>2973</v>
      </c>
      <c r="D5197" s="3" t="s">
        <v>7</v>
      </c>
      <c r="E5197" s="3" t="s">
        <v>7912</v>
      </c>
      <c r="F5197" s="3" t="s">
        <v>12427</v>
      </c>
      <c r="G5197" s="4" t="str">
        <f>HYPERLINK(F5197)</f>
        <v>https://jobseq.eqsuite.com/JobPost/View/69fe16f329b706000145fb9b/senior-project-manager-heavy-civil?lic=2040&amp;uid=37255</v>
      </c>
    </row>
    <row r="5198" spans="1:7" ht="19.95" customHeight="1" x14ac:dyDescent="0.3">
      <c r="A5198" s="6">
        <v>46149</v>
      </c>
      <c r="B5198" s="3" t="s">
        <v>7110</v>
      </c>
      <c r="C5198" s="3" t="s">
        <v>11223</v>
      </c>
      <c r="D5198" s="3" t="s">
        <v>7</v>
      </c>
      <c r="E5198" s="3" t="s">
        <v>145</v>
      </c>
      <c r="F5198" s="3" t="s">
        <v>12428</v>
      </c>
      <c r="G5198" s="4" t="str">
        <f>HYPERLINK(F5198)</f>
        <v>https://jobseq.eqsuite.com/JobPost/View/69ff689973606d000165f51b/senior-business-development-manager?lic=2040&amp;uid=37255</v>
      </c>
    </row>
    <row r="5199" spans="1:7" ht="19.95" customHeight="1" x14ac:dyDescent="0.3">
      <c r="A5199" s="6">
        <v>46149</v>
      </c>
      <c r="B5199" s="3" t="s">
        <v>12429</v>
      </c>
      <c r="C5199" s="3" t="s">
        <v>12430</v>
      </c>
      <c r="D5199" s="3" t="s">
        <v>7</v>
      </c>
      <c r="E5199" s="3" t="s">
        <v>1041</v>
      </c>
      <c r="F5199" s="3" t="s">
        <v>12431</v>
      </c>
      <c r="G5199" s="4" t="str">
        <f>HYPERLINK(F5199)</f>
        <v>https://jobseq.eqsuite.com/JobPost/View/6a08e30c1352730001b99d80/cad-layout-engineer?lic=2040&amp;uid=37255</v>
      </c>
    </row>
    <row r="5200" spans="1:7" ht="19.95" customHeight="1" x14ac:dyDescent="0.3">
      <c r="A5200" s="6">
        <v>46149</v>
      </c>
      <c r="B5200" s="3" t="s">
        <v>12432</v>
      </c>
      <c r="C5200" s="3" t="s">
        <v>121</v>
      </c>
      <c r="D5200" s="3" t="s">
        <v>7</v>
      </c>
      <c r="E5200" s="3" t="s">
        <v>107</v>
      </c>
      <c r="F5200" s="3" t="s">
        <v>12433</v>
      </c>
      <c r="G5200" s="4" t="str">
        <f>HYPERLINK(F5200)</f>
        <v>https://jobseq.eqsuite.com/JobPost/View/6a020bfe4645420001a64d21/foveros-direct-pathfinding-integration?lic=2040&amp;uid=37255</v>
      </c>
    </row>
    <row r="5201" spans="1:7" ht="19.95" customHeight="1" x14ac:dyDescent="0.3">
      <c r="A5201" s="6">
        <v>46149</v>
      </c>
      <c r="B5201" s="3" t="s">
        <v>12434</v>
      </c>
      <c r="C5201" s="3" t="s">
        <v>12435</v>
      </c>
      <c r="D5201" s="3" t="s">
        <v>7</v>
      </c>
      <c r="E5201" s="3" t="s">
        <v>1143</v>
      </c>
      <c r="F5201" s="3" t="s">
        <v>12436</v>
      </c>
      <c r="G5201" s="4" t="str">
        <f>HYPERLINK(F5201)</f>
        <v>https://jobseq.eqsuite.com/JobPost/View/6a08e06f1352730001b56ee8/advocacy-intern-august-start?lic=2040&amp;uid=37255</v>
      </c>
    </row>
    <row r="5202" spans="1:7" ht="19.95" customHeight="1" x14ac:dyDescent="0.3">
      <c r="A5202" s="6">
        <v>46149</v>
      </c>
      <c r="B5202" s="3" t="s">
        <v>6112</v>
      </c>
      <c r="C5202" s="3" t="s">
        <v>767</v>
      </c>
      <c r="D5202" s="3" t="s">
        <v>7</v>
      </c>
      <c r="E5202" s="3" t="s">
        <v>1245</v>
      </c>
      <c r="F5202" s="3" t="s">
        <v>12437</v>
      </c>
      <c r="G5202" s="4" t="str">
        <f>HYPERLINK(F5202)</f>
        <v>https://jobseq.eqsuite.com/JobPost/View/6a035cc368153e00013d7a1e/security-officer?lic=2040&amp;uid=37255</v>
      </c>
    </row>
    <row r="5203" spans="1:7" ht="19.95" customHeight="1" x14ac:dyDescent="0.3">
      <c r="A5203" s="6">
        <v>46149</v>
      </c>
      <c r="B5203" s="3" t="s">
        <v>12438</v>
      </c>
      <c r="C5203" s="3" t="s">
        <v>12439</v>
      </c>
      <c r="D5203" s="3" t="s">
        <v>7</v>
      </c>
      <c r="E5203" s="3" t="s">
        <v>7748</v>
      </c>
      <c r="F5203" s="3" t="s">
        <v>12440</v>
      </c>
      <c r="G5203" s="4" t="str">
        <f>HYPERLINK(F5203)</f>
        <v>https://jobseq.eqsuite.com/JobPost/View/6a08ded61352730001b2b731/route-sales-driver?lic=2040&amp;uid=37255</v>
      </c>
    </row>
    <row r="5204" spans="1:7" ht="19.95" customHeight="1" x14ac:dyDescent="0.3">
      <c r="A5204" s="6">
        <v>46149</v>
      </c>
      <c r="B5204" s="3" t="s">
        <v>12441</v>
      </c>
      <c r="C5204" s="3" t="s">
        <v>3273</v>
      </c>
      <c r="D5204" s="3" t="s">
        <v>7</v>
      </c>
      <c r="E5204" s="3" t="s">
        <v>145</v>
      </c>
      <c r="F5204" s="3" t="s">
        <v>12442</v>
      </c>
      <c r="G5204" s="4" t="str">
        <f>HYPERLINK(F5204)</f>
        <v>https://jobseq.eqsuite.com/JobPost/View/6a08e3bad2cf550001b4503d/tax-operations-coordinator?lic=2040&amp;uid=37255</v>
      </c>
    </row>
    <row r="5205" spans="1:7" ht="19.95" customHeight="1" x14ac:dyDescent="0.3">
      <c r="A5205" s="6">
        <v>46149</v>
      </c>
      <c r="B5205" s="3" t="s">
        <v>12443</v>
      </c>
      <c r="C5205" s="3" t="s">
        <v>74</v>
      </c>
      <c r="D5205" s="3" t="s">
        <v>7</v>
      </c>
      <c r="E5205" s="3" t="s">
        <v>75</v>
      </c>
      <c r="F5205" s="3" t="s">
        <v>12444</v>
      </c>
      <c r="G5205" s="4" t="str">
        <f>HYPERLINK(F5205)</f>
        <v>https://jobseq.eqsuite.com/JobPost/View/69fce54f5ec3a300013ce89e/senior-manager-operations-governance-digital-assets?lic=2040&amp;uid=37255</v>
      </c>
    </row>
    <row r="5206" spans="1:7" ht="19.95" customHeight="1" x14ac:dyDescent="0.3">
      <c r="A5206" s="6">
        <v>46149</v>
      </c>
      <c r="B5206" s="3" t="s">
        <v>12445</v>
      </c>
      <c r="C5206" s="3" t="s">
        <v>12446</v>
      </c>
      <c r="D5206" s="3" t="s">
        <v>7</v>
      </c>
      <c r="E5206" s="3" t="s">
        <v>3194</v>
      </c>
      <c r="F5206" s="3" t="s">
        <v>12447</v>
      </c>
      <c r="G5206" s="4" t="str">
        <f>HYPERLINK(F5206)</f>
        <v>https://jobseq.eqsuite.com/JobPost/View/6a08ea921352730001c671aa/senior-staff-char-engineer?lic=2040&amp;uid=37255</v>
      </c>
    </row>
    <row r="5207" spans="1:7" ht="19.95" customHeight="1" x14ac:dyDescent="0.3">
      <c r="A5207" s="6">
        <v>46149</v>
      </c>
      <c r="B5207" s="3" t="s">
        <v>12448</v>
      </c>
      <c r="C5207" s="3" t="s">
        <v>3137</v>
      </c>
      <c r="D5207" s="3" t="s">
        <v>7</v>
      </c>
      <c r="E5207" s="3" t="s">
        <v>2284</v>
      </c>
      <c r="F5207" s="3" t="s">
        <v>12449</v>
      </c>
      <c r="G5207" s="4" t="str">
        <f>HYPERLINK(F5207)</f>
        <v>https://jobseq.eqsuite.com/JobPost/View/69ff689e73606d00016606dd/mobility-attendant?lic=2040&amp;uid=37255</v>
      </c>
    </row>
    <row r="5208" spans="1:7" ht="19.95" customHeight="1" x14ac:dyDescent="0.3">
      <c r="A5208" s="6">
        <v>46149</v>
      </c>
      <c r="B5208" s="3" t="s">
        <v>5392</v>
      </c>
      <c r="C5208" s="3" t="s">
        <v>2623</v>
      </c>
      <c r="D5208" s="3" t="s">
        <v>7</v>
      </c>
      <c r="E5208" s="3" t="s">
        <v>1053</v>
      </c>
      <c r="F5208" s="3" t="s">
        <v>12450</v>
      </c>
      <c r="G5208" s="4" t="str">
        <f>HYPERLINK(F5208)</f>
        <v>https://jobseq.eqsuite.com/JobPost/View/69fe06c65ec3a300013d9dd7/sr-customer-care-specialist-manheim?lic=2040&amp;uid=37255</v>
      </c>
    </row>
    <row r="5209" spans="1:7" ht="19.95" customHeight="1" x14ac:dyDescent="0.3">
      <c r="A5209" s="6">
        <v>46149</v>
      </c>
      <c r="B5209" s="3" t="s">
        <v>12451</v>
      </c>
      <c r="C5209" s="3" t="s">
        <v>12452</v>
      </c>
      <c r="D5209" s="3" t="s">
        <v>7</v>
      </c>
      <c r="E5209" s="3" t="s">
        <v>1868</v>
      </c>
      <c r="F5209" s="3" t="s">
        <v>12453</v>
      </c>
      <c r="G5209" s="4" t="str">
        <f>HYPERLINK(F5209)</f>
        <v>https://jobseq.eqsuite.com/JobPost/View/69ff690773606d0001677a29/litigation-legal-administrative-assistant?lic=2040&amp;uid=37255</v>
      </c>
    </row>
    <row r="5210" spans="1:7" ht="19.95" customHeight="1" x14ac:dyDescent="0.3">
      <c r="A5210" s="6">
        <v>46149</v>
      </c>
      <c r="B5210" s="3" t="s">
        <v>12454</v>
      </c>
      <c r="C5210" s="3" t="s">
        <v>771</v>
      </c>
      <c r="D5210" s="3" t="s">
        <v>7</v>
      </c>
      <c r="E5210" s="3" t="s">
        <v>3194</v>
      </c>
      <c r="F5210" s="3" t="s">
        <v>12455</v>
      </c>
      <c r="G5210" s="4" t="str">
        <f>HYPERLINK(F5210)</f>
        <v>https://jobseq.eqsuite.com/JobPost/View/6a08de7cd2cf550001b44c91/senior-full-stack-developer?lic=2040&amp;uid=37255</v>
      </c>
    </row>
    <row r="5211" spans="1:7" ht="19.95" customHeight="1" x14ac:dyDescent="0.3">
      <c r="A5211" s="6">
        <v>46149</v>
      </c>
      <c r="B5211" s="3" t="s">
        <v>12456</v>
      </c>
      <c r="C5211" s="3" t="s">
        <v>3273</v>
      </c>
      <c r="D5211" s="3" t="s">
        <v>7</v>
      </c>
      <c r="E5211" s="3" t="s">
        <v>283</v>
      </c>
      <c r="F5211" s="3" t="s">
        <v>12457</v>
      </c>
      <c r="G5211" s="4" t="str">
        <f>HYPERLINK(F5211)</f>
        <v>https://jobseq.eqsuite.com/JobPost/View/6a0a3fea33ea150001ce1b05/order-data-entry?lic=2040&amp;uid=37255</v>
      </c>
    </row>
    <row r="5212" spans="1:7" ht="19.95" customHeight="1" x14ac:dyDescent="0.3">
      <c r="A5212" s="6">
        <v>46149</v>
      </c>
      <c r="B5212" s="3" t="s">
        <v>12458</v>
      </c>
      <c r="C5212" s="3" t="s">
        <v>8088</v>
      </c>
      <c r="D5212" s="3" t="s">
        <v>7</v>
      </c>
      <c r="E5212" s="3" t="s">
        <v>161</v>
      </c>
      <c r="F5212" s="3" t="s">
        <v>12459</v>
      </c>
      <c r="G5212" s="4" t="str">
        <f>HYPERLINK(F5212)</f>
        <v>https://jobseq.eqsuite.com/JobPost/View/69ff691b73606d000167b83e/regional-president?lic=2040&amp;uid=37255</v>
      </c>
    </row>
    <row r="5213" spans="1:7" ht="19.95" customHeight="1" x14ac:dyDescent="0.3">
      <c r="A5213" s="6">
        <v>46149</v>
      </c>
      <c r="B5213" s="3" t="s">
        <v>12460</v>
      </c>
      <c r="C5213" s="3" t="s">
        <v>11204</v>
      </c>
      <c r="D5213" s="3" t="s">
        <v>7</v>
      </c>
      <c r="E5213" s="3" t="s">
        <v>647</v>
      </c>
      <c r="F5213" s="3" t="s">
        <v>12461</v>
      </c>
      <c r="G5213" s="4" t="str">
        <f>HYPERLINK(F5213)</f>
        <v>https://jobseq.eqsuite.com/JobPost/View/6a035d5668153e00013f494d/event-producer?lic=2040&amp;uid=37255</v>
      </c>
    </row>
    <row r="5214" spans="1:7" ht="19.95" customHeight="1" x14ac:dyDescent="0.3">
      <c r="A5214" s="6">
        <v>46149</v>
      </c>
      <c r="B5214" s="3" t="s">
        <v>12462</v>
      </c>
      <c r="C5214" s="3" t="s">
        <v>12463</v>
      </c>
      <c r="D5214" s="3" t="s">
        <v>7</v>
      </c>
      <c r="E5214" s="3" t="s">
        <v>211</v>
      </c>
      <c r="F5214" s="3" t="s">
        <v>12464</v>
      </c>
      <c r="G5214" s="4" t="str">
        <f>HYPERLINK(F5214)</f>
        <v>https://jobseq.eqsuite.com/JobPost/View/6a08e25e1352730001b8a7d2/senior-associate-national-security-cyber-security-governance?lic=2040&amp;uid=37255</v>
      </c>
    </row>
    <row r="5215" spans="1:7" ht="19.95" customHeight="1" x14ac:dyDescent="0.3">
      <c r="A5215" s="6">
        <v>46149</v>
      </c>
      <c r="B5215" s="3" t="s">
        <v>12465</v>
      </c>
      <c r="C5215" s="3" t="s">
        <v>2117</v>
      </c>
      <c r="D5215" s="3" t="s">
        <v>7</v>
      </c>
      <c r="E5215" s="3" t="s">
        <v>1046</v>
      </c>
      <c r="F5215" s="3" t="s">
        <v>12466</v>
      </c>
      <c r="G5215" s="4" t="str">
        <f>HYPERLINK(F5215)</f>
        <v>https://jobseq.eqsuite.com/JobPost/View/69ff2aebac06270001389e4a/behavioral-health-clinician-bachelors?lic=2040&amp;uid=37255</v>
      </c>
    </row>
    <row r="5216" spans="1:7" ht="19.95" customHeight="1" x14ac:dyDescent="0.3">
      <c r="A5216" s="6">
        <v>46149</v>
      </c>
      <c r="B5216" s="3" t="s">
        <v>12467</v>
      </c>
      <c r="C5216" s="3" t="s">
        <v>12468</v>
      </c>
      <c r="D5216" s="3" t="s">
        <v>7</v>
      </c>
      <c r="E5216" s="3" t="s">
        <v>2035</v>
      </c>
      <c r="F5216" s="3" t="s">
        <v>12469</v>
      </c>
      <c r="G5216" s="4" t="str">
        <f>HYPERLINK(F5216)</f>
        <v>https://jobseq.eqsuite.com/JobPost/View/6a00ba5beab02600015a233d/area-merchandiser-lead?lic=2040&amp;uid=37255</v>
      </c>
    </row>
    <row r="5217" spans="1:7" ht="19.95" customHeight="1" x14ac:dyDescent="0.3">
      <c r="A5217" s="6">
        <v>46149</v>
      </c>
      <c r="B5217" s="3" t="s">
        <v>12470</v>
      </c>
      <c r="C5217" s="3" t="s">
        <v>5337</v>
      </c>
      <c r="D5217" s="3" t="s">
        <v>7</v>
      </c>
      <c r="E5217" s="3" t="s">
        <v>478</v>
      </c>
      <c r="F5217" s="3" t="s">
        <v>12471</v>
      </c>
      <c r="G5217" s="4" t="str">
        <f>HYPERLINK(F5217)</f>
        <v>https://jobseq.eqsuite.com/JobPost/View/69fd912533a16a000136e8ed/7am-3pm-behavioral-health-tech-start-asap?lic=2040&amp;uid=37255</v>
      </c>
    </row>
    <row r="5218" spans="1:7" ht="19.95" customHeight="1" x14ac:dyDescent="0.3">
      <c r="A5218" s="6">
        <v>46149</v>
      </c>
      <c r="B5218" s="3" t="s">
        <v>11333</v>
      </c>
      <c r="C5218" s="3" t="s">
        <v>12472</v>
      </c>
      <c r="D5218" s="3" t="s">
        <v>7</v>
      </c>
      <c r="E5218" s="3" t="s">
        <v>294</v>
      </c>
      <c r="F5218" s="3" t="s">
        <v>12473</v>
      </c>
      <c r="G5218" s="4" t="str">
        <f>HYPERLINK(F5218)</f>
        <v>https://jobseq.eqsuite.com/JobPost/View/6a08dedf1352730001b2c50d/business-development-account-manager?lic=2040&amp;uid=37255</v>
      </c>
    </row>
    <row r="5219" spans="1:7" ht="19.95" customHeight="1" x14ac:dyDescent="0.3">
      <c r="A5219" s="6">
        <v>46149</v>
      </c>
      <c r="B5219" s="3" t="s">
        <v>12474</v>
      </c>
      <c r="C5219" s="3" t="s">
        <v>4616</v>
      </c>
      <c r="D5219" s="3" t="s">
        <v>7</v>
      </c>
      <c r="E5219" s="3" t="s">
        <v>294</v>
      </c>
      <c r="F5219" s="3" t="s">
        <v>12475</v>
      </c>
      <c r="G5219" s="4" t="str">
        <f>HYPERLINK(F5219)</f>
        <v>https://jobseq.eqsuite.com/JobPost/View/6a035d7068153e00013f974d/sales-account-executive?lic=2040&amp;uid=37255</v>
      </c>
    </row>
    <row r="5220" spans="1:7" ht="19.95" customHeight="1" x14ac:dyDescent="0.3">
      <c r="A5220" s="6">
        <v>46149</v>
      </c>
      <c r="B5220" s="3" t="s">
        <v>12476</v>
      </c>
      <c r="C5220" s="3" t="s">
        <v>12477</v>
      </c>
      <c r="D5220" s="3" t="s">
        <v>7</v>
      </c>
      <c r="E5220" s="3" t="s">
        <v>435</v>
      </c>
      <c r="F5220" s="3" t="s">
        <v>12478</v>
      </c>
      <c r="G5220" s="4" t="str">
        <f>HYPERLINK(F5220)</f>
        <v>https://jobseq.eqsuite.com/JobPost/View/6a08de7c813363000117f29c/program-architect?lic=2040&amp;uid=37255</v>
      </c>
    </row>
    <row r="5221" spans="1:7" ht="19.95" customHeight="1" x14ac:dyDescent="0.3">
      <c r="A5221" s="6">
        <v>46149</v>
      </c>
      <c r="B5221" s="3" t="s">
        <v>12479</v>
      </c>
      <c r="C5221" s="3" t="s">
        <v>3507</v>
      </c>
      <c r="D5221" s="3" t="s">
        <v>7</v>
      </c>
      <c r="E5221" s="3" t="s">
        <v>7912</v>
      </c>
      <c r="F5221" s="3" t="s">
        <v>12480</v>
      </c>
      <c r="G5221" s="4" t="str">
        <f>HYPERLINK(F5221)</f>
        <v>https://jobseq.eqsuite.com/JobPost/View/6a04aebb407f5e000115efa7/project-engineer-ii?lic=2040&amp;uid=37255</v>
      </c>
    </row>
    <row r="5222" spans="1:7" ht="19.95" customHeight="1" x14ac:dyDescent="0.3">
      <c r="A5222" s="6">
        <v>46149</v>
      </c>
      <c r="B5222" s="3" t="s">
        <v>12481</v>
      </c>
      <c r="C5222" s="3" t="s">
        <v>2403</v>
      </c>
      <c r="D5222" s="3" t="s">
        <v>7</v>
      </c>
      <c r="E5222" s="3" t="s">
        <v>4149</v>
      </c>
      <c r="F5222" s="3" t="s">
        <v>12482</v>
      </c>
      <c r="G5222" s="4" t="str">
        <f>HYPERLINK(F5222)</f>
        <v>https://jobseq.eqsuite.com/JobPost/View/69fd5acd33a16a000136dc7f/commissioning-manager-water-wastewater-construction?lic=2040&amp;uid=37255</v>
      </c>
    </row>
    <row r="5223" spans="1:7" ht="19.95" customHeight="1" x14ac:dyDescent="0.3">
      <c r="A5223" s="6">
        <v>46149</v>
      </c>
      <c r="B5223" s="3" t="s">
        <v>12483</v>
      </c>
      <c r="C5223" s="3" t="s">
        <v>12484</v>
      </c>
      <c r="D5223" s="3" t="s">
        <v>7</v>
      </c>
      <c r="E5223" s="3" t="s">
        <v>36</v>
      </c>
      <c r="F5223" s="3" t="s">
        <v>12485</v>
      </c>
      <c r="G5223" s="4" t="str">
        <f>HYPERLINK(F5223)</f>
        <v>https://jobseq.eqsuite.com/JobPost/View/6a035cb368153e00013d574b/senior-admissions-professional-62605?lic=2040&amp;uid=37255</v>
      </c>
    </row>
    <row r="5224" spans="1:7" ht="19.95" customHeight="1" x14ac:dyDescent="0.3">
      <c r="A5224" s="6">
        <v>46149</v>
      </c>
      <c r="B5224" s="3" t="s">
        <v>12486</v>
      </c>
      <c r="C5224" s="3" t="s">
        <v>12487</v>
      </c>
      <c r="D5224" s="3" t="s">
        <v>7</v>
      </c>
      <c r="E5224" s="3" t="s">
        <v>7882</v>
      </c>
      <c r="F5224" s="3" t="s">
        <v>12488</v>
      </c>
      <c r="G5224" s="4" t="str">
        <f>HYPERLINK(F5224)</f>
        <v>https://jobseq.eqsuite.com/JobPost/View/6a08e6a11352730001bf668d/video-editor-volunteer?lic=2040&amp;uid=37255</v>
      </c>
    </row>
    <row r="5225" spans="1:7" ht="19.95" customHeight="1" x14ac:dyDescent="0.3">
      <c r="A5225" s="6">
        <v>46149</v>
      </c>
      <c r="B5225" s="3" t="s">
        <v>12489</v>
      </c>
      <c r="C5225" s="3" t="s">
        <v>47</v>
      </c>
      <c r="D5225" s="3" t="s">
        <v>7</v>
      </c>
      <c r="E5225" s="3" t="s">
        <v>68</v>
      </c>
      <c r="F5225" s="3" t="s">
        <v>12490</v>
      </c>
      <c r="G5225" s="4" t="str">
        <f>HYPERLINK(F5225)</f>
        <v>https://jobseq.eqsuite.com/JobPost/View/69fce77733a16a0001367ac6/rn-pacu?lic=2040&amp;uid=37255</v>
      </c>
    </row>
    <row r="5226" spans="1:7" ht="19.95" customHeight="1" x14ac:dyDescent="0.3">
      <c r="A5226" s="6">
        <v>46149</v>
      </c>
      <c r="B5226" s="3" t="s">
        <v>9781</v>
      </c>
      <c r="C5226" s="3" t="s">
        <v>4778</v>
      </c>
      <c r="D5226" s="3" t="s">
        <v>7</v>
      </c>
      <c r="E5226" s="3" t="s">
        <v>16</v>
      </c>
      <c r="F5226" s="3" t="s">
        <v>12491</v>
      </c>
      <c r="G5226" s="4" t="str">
        <f>HYPERLINK(F5226)</f>
        <v>https://jobseq.eqsuite.com/JobPost/View/69fe3b79c03d2c000169e887/travel-ct-technologist?lic=2040&amp;uid=37255</v>
      </c>
    </row>
    <row r="5227" spans="1:7" ht="19.95" customHeight="1" x14ac:dyDescent="0.3">
      <c r="A5227" s="6">
        <v>46149</v>
      </c>
      <c r="B5227" s="3" t="s">
        <v>12492</v>
      </c>
      <c r="C5227" s="3" t="s">
        <v>2476</v>
      </c>
      <c r="D5227" s="3" t="s">
        <v>7</v>
      </c>
      <c r="E5227" s="3" t="s">
        <v>137</v>
      </c>
      <c r="F5227" s="3" t="s">
        <v>12493</v>
      </c>
      <c r="G5227" s="4" t="str">
        <f>HYPERLINK(F5227)</f>
        <v>https://jobseq.eqsuite.com/JobPost/View/6a08e0531352730001b541a7/receiving-associate-jars-cannabis?lic=2040&amp;uid=37255</v>
      </c>
    </row>
    <row r="5228" spans="1:7" ht="19.95" customHeight="1" x14ac:dyDescent="0.3">
      <c r="A5228" s="6">
        <v>46149</v>
      </c>
      <c r="B5228" s="3" t="s">
        <v>12494</v>
      </c>
      <c r="C5228" s="3" t="s">
        <v>9982</v>
      </c>
      <c r="D5228" s="3" t="s">
        <v>7</v>
      </c>
      <c r="E5228" s="3" t="s">
        <v>1375</v>
      </c>
      <c r="F5228" s="3" t="s">
        <v>12495</v>
      </c>
      <c r="G5228" s="4" t="str">
        <f>HYPERLINK(F5228)</f>
        <v>https://jobseq.eqsuite.com/JobPost/View/6a08e6de1352730001bfd472/concrete-placer-finisher?lic=2040&amp;uid=37255</v>
      </c>
    </row>
    <row r="5229" spans="1:7" ht="19.95" customHeight="1" x14ac:dyDescent="0.3">
      <c r="A5229" s="6">
        <v>46149</v>
      </c>
      <c r="B5229" s="3" t="s">
        <v>12496</v>
      </c>
      <c r="C5229" s="3" t="s">
        <v>8873</v>
      </c>
      <c r="D5229" s="3" t="s">
        <v>7</v>
      </c>
      <c r="E5229" s="3" t="s">
        <v>1705</v>
      </c>
      <c r="F5229" s="3" t="s">
        <v>12497</v>
      </c>
      <c r="G5229" s="4" t="str">
        <f>HYPERLINK(F5229)</f>
        <v>https://jobseq.eqsuite.com/JobPost/View/6a04aef3407f5e000116975b/field-mechanic?lic=2040&amp;uid=37255</v>
      </c>
    </row>
    <row r="5230" spans="1:7" ht="19.95" customHeight="1" x14ac:dyDescent="0.3">
      <c r="A5230" s="6">
        <v>46149</v>
      </c>
      <c r="B5230" s="3" t="s">
        <v>12498</v>
      </c>
      <c r="C5230" s="3" t="s">
        <v>3451</v>
      </c>
      <c r="D5230" s="3" t="s">
        <v>7</v>
      </c>
      <c r="E5230" s="3" t="s">
        <v>122</v>
      </c>
      <c r="F5230" s="3" t="s">
        <v>12499</v>
      </c>
      <c r="G5230" s="4" t="str">
        <f>HYPERLINK(F5230)</f>
        <v>https://jobseq.eqsuite.com/JobPost/View/6a06003338315b00018f303e/facility-technician-i?lic=2040&amp;uid=37255</v>
      </c>
    </row>
    <row r="5231" spans="1:7" ht="19.95" customHeight="1" x14ac:dyDescent="0.3">
      <c r="A5231" s="6">
        <v>46149</v>
      </c>
      <c r="B5231" s="3" t="s">
        <v>12500</v>
      </c>
      <c r="C5231" s="3" t="s">
        <v>65</v>
      </c>
      <c r="D5231" s="3" t="s">
        <v>7</v>
      </c>
      <c r="E5231" s="3" t="s">
        <v>1671</v>
      </c>
      <c r="F5231" s="3" t="s">
        <v>12501</v>
      </c>
      <c r="G5231" s="4" t="str">
        <f>HYPERLINK(F5231)</f>
        <v>https://jobseq.eqsuite.com/JobPost/View/6a14804e1773e50001336ab2/inpatient-speech-pathologist-john-c-lincoln?lic=2040&amp;uid=37255</v>
      </c>
    </row>
    <row r="5232" spans="1:7" ht="19.95" customHeight="1" x14ac:dyDescent="0.3">
      <c r="A5232" s="6">
        <v>46149</v>
      </c>
      <c r="B5232" s="3" t="s">
        <v>12502</v>
      </c>
      <c r="C5232" s="3" t="s">
        <v>12503</v>
      </c>
      <c r="D5232" s="3" t="s">
        <v>7</v>
      </c>
      <c r="E5232" s="3" t="s">
        <v>3048</v>
      </c>
      <c r="F5232" s="3" t="s">
        <v>12504</v>
      </c>
      <c r="G5232" s="4" t="str">
        <f>HYPERLINK(F5232)</f>
        <v>https://jobseq.eqsuite.com/JobPost/View/6a020fbb4645420001a7aa53/bilingual-communications-manager?lic=2040&amp;uid=37255</v>
      </c>
    </row>
    <row r="5233" spans="1:7" ht="19.95" customHeight="1" x14ac:dyDescent="0.3">
      <c r="A5233" s="6">
        <v>46149</v>
      </c>
      <c r="B5233" s="3" t="s">
        <v>12505</v>
      </c>
      <c r="C5233" s="3" t="s">
        <v>12506</v>
      </c>
      <c r="D5233" s="3" t="s">
        <v>7</v>
      </c>
      <c r="E5233" s="3" t="s">
        <v>460</v>
      </c>
      <c r="F5233" s="3" t="s">
        <v>12507</v>
      </c>
      <c r="G5233" s="4" t="str">
        <f>HYPERLINK(F5233)</f>
        <v>https://jobseq.eqsuite.com/JobPost/View/69fcc31633a16a0001363c06/district-inventory-auditor?lic=2040&amp;uid=37255</v>
      </c>
    </row>
    <row r="5234" spans="1:7" ht="19.95" customHeight="1" x14ac:dyDescent="0.3">
      <c r="A5234" s="6">
        <v>46149</v>
      </c>
      <c r="B5234" s="3" t="s">
        <v>12508</v>
      </c>
      <c r="C5234" s="3" t="s">
        <v>12509</v>
      </c>
      <c r="D5234" s="3" t="s">
        <v>7</v>
      </c>
      <c r="E5234" s="3" t="s">
        <v>183</v>
      </c>
      <c r="F5234" s="3" t="s">
        <v>12510</v>
      </c>
      <c r="G5234" s="4" t="str">
        <f>HYPERLINK(F5234)</f>
        <v>https://jobseq.eqsuite.com/JobPost/View/6a08eafb1352730001c72eaa/prep-cooks-pastry-cooks-dishwashers?lic=2040&amp;uid=37255</v>
      </c>
    </row>
    <row r="5235" spans="1:7" ht="19.95" customHeight="1" x14ac:dyDescent="0.3">
      <c r="A5235" s="6">
        <v>46149</v>
      </c>
      <c r="B5235" s="3" t="s">
        <v>12511</v>
      </c>
      <c r="C5235" s="3" t="s">
        <v>12512</v>
      </c>
      <c r="D5235" s="3" t="s">
        <v>7</v>
      </c>
      <c r="E5235" s="3" t="s">
        <v>294</v>
      </c>
      <c r="F5235" s="3" t="s">
        <v>12513</v>
      </c>
      <c r="G5235" s="4" t="str">
        <f>HYPERLINK(F5235)</f>
        <v>https://jobseq.eqsuite.com/JobPost/View/69ff695673606d0001688f2c/solution-specialist?lic=2040&amp;uid=37255</v>
      </c>
    </row>
    <row r="5236" spans="1:7" ht="19.95" customHeight="1" x14ac:dyDescent="0.3">
      <c r="A5236" s="6">
        <v>46149</v>
      </c>
      <c r="B5236" s="3" t="s">
        <v>12514</v>
      </c>
      <c r="C5236" s="3" t="s">
        <v>10239</v>
      </c>
      <c r="D5236" s="3" t="s">
        <v>7</v>
      </c>
      <c r="E5236" s="3" t="s">
        <v>2675</v>
      </c>
      <c r="F5236" s="3" t="s">
        <v>12515</v>
      </c>
      <c r="G5236" s="4" t="str">
        <f>HYPERLINK(F5236)</f>
        <v>https://jobseq.eqsuite.com/JobPost/View/69fd28275ec3a300013d3d8a/relationship-banker-west-valley-market-phoenix-az?lic=2040&amp;uid=37255</v>
      </c>
    </row>
    <row r="5237" spans="1:7" ht="19.95" customHeight="1" x14ac:dyDescent="0.3">
      <c r="A5237" s="6">
        <v>46149</v>
      </c>
      <c r="B5237" s="3" t="s">
        <v>12516</v>
      </c>
      <c r="C5237" s="3" t="s">
        <v>9354</v>
      </c>
      <c r="D5237" s="3" t="s">
        <v>7</v>
      </c>
      <c r="E5237" s="3" t="s">
        <v>271</v>
      </c>
      <c r="F5237" s="3" t="s">
        <v>12517</v>
      </c>
      <c r="G5237" s="4" t="str">
        <f>HYPERLINK(F5237)</f>
        <v>https://jobseq.eqsuite.com/JobPost/View/69fd27ad5ec3a300013d3c41/administrative-assistant-engineering-support?lic=2040&amp;uid=37255</v>
      </c>
    </row>
    <row r="5238" spans="1:7" ht="19.95" customHeight="1" x14ac:dyDescent="0.3">
      <c r="A5238" s="6">
        <v>46149</v>
      </c>
      <c r="B5238" s="3" t="s">
        <v>12518</v>
      </c>
      <c r="C5238" s="3" t="s">
        <v>878</v>
      </c>
      <c r="D5238" s="3" t="s">
        <v>7</v>
      </c>
      <c r="E5238" s="3" t="s">
        <v>1159</v>
      </c>
      <c r="F5238" s="3" t="s">
        <v>12519</v>
      </c>
      <c r="G5238" s="4" t="str">
        <f>HYPERLINK(F5238)</f>
        <v>https://jobseq.eqsuite.com/JobPost/View/69fc974533a16a000135e3fd/job-2953-maintenance-supervisor?lic=2040&amp;uid=37255</v>
      </c>
    </row>
    <row r="5239" spans="1:7" ht="19.95" customHeight="1" x14ac:dyDescent="0.3">
      <c r="A5239" s="6">
        <v>46149</v>
      </c>
      <c r="B5239" s="3" t="s">
        <v>12521</v>
      </c>
      <c r="C5239" s="3" t="s">
        <v>1806</v>
      </c>
      <c r="D5239" s="3" t="s">
        <v>7</v>
      </c>
      <c r="E5239" s="3" t="s">
        <v>1689</v>
      </c>
      <c r="F5239" s="3" t="s">
        <v>12522</v>
      </c>
      <c r="G5239" s="4" t="str">
        <f>HYPERLINK(F5239)</f>
        <v>https://jobseq.eqsuite.com/JobPost/View/6a08dfaed2cf550001b44d8a/sca-and-dba-compliance-analyst?lic=2040&amp;uid=37255</v>
      </c>
    </row>
    <row r="5240" spans="1:7" ht="19.95" customHeight="1" x14ac:dyDescent="0.3">
      <c r="A5240" s="6">
        <v>46149</v>
      </c>
      <c r="B5240" s="3" t="s">
        <v>12523</v>
      </c>
      <c r="C5240" s="3" t="s">
        <v>1756</v>
      </c>
      <c r="D5240" s="3" t="s">
        <v>7</v>
      </c>
      <c r="E5240" s="3" t="s">
        <v>5570</v>
      </c>
      <c r="F5240" s="3" t="s">
        <v>12524</v>
      </c>
      <c r="G5240" s="4" t="str">
        <f>HYPERLINK(F5240)</f>
        <v>https://jobseq.eqsuite.com/JobPost/View/69fe61c7dd611b00016bc212/10141-technician?lic=2040&amp;uid=37255</v>
      </c>
    </row>
    <row r="5241" spans="1:7" ht="19.95" customHeight="1" x14ac:dyDescent="0.3">
      <c r="A5241" s="6">
        <v>46149</v>
      </c>
      <c r="B5241" s="3" t="s">
        <v>12525</v>
      </c>
      <c r="C5241" s="3" t="s">
        <v>2815</v>
      </c>
      <c r="D5241" s="3" t="s">
        <v>7</v>
      </c>
      <c r="E5241" s="3" t="s">
        <v>1152</v>
      </c>
      <c r="F5241" s="3" t="s">
        <v>12526</v>
      </c>
      <c r="G5241" s="4" t="str">
        <f>HYPERLINK(F5241)</f>
        <v>https://jobseq.eqsuite.com/JobPost/View/6a043cc61086cd0001fd2494/foundational-literacy-coach-prek-3?lic=2040&amp;uid=37255</v>
      </c>
    </row>
    <row r="5242" spans="1:7" ht="19.95" customHeight="1" x14ac:dyDescent="0.3">
      <c r="A5242" s="6">
        <v>46149</v>
      </c>
      <c r="B5242" s="3" t="s">
        <v>12527</v>
      </c>
      <c r="C5242" s="3" t="s">
        <v>9977</v>
      </c>
      <c r="D5242" s="3" t="s">
        <v>7</v>
      </c>
      <c r="E5242" s="3" t="s">
        <v>3680</v>
      </c>
      <c r="F5242" s="3" t="s">
        <v>12528</v>
      </c>
      <c r="G5242" s="4" t="str">
        <f>HYPERLINK(F5242)</f>
        <v>https://jobseq.eqsuite.com/JobPost/View/6a08e0d91352730001b61dd1/driver-full-time-regular-60174-267627-4596?lic=2040&amp;uid=37255</v>
      </c>
    </row>
    <row r="5243" spans="1:7" ht="19.95" customHeight="1" x14ac:dyDescent="0.3">
      <c r="A5243" s="6">
        <v>46149</v>
      </c>
      <c r="B5243" s="3" t="s">
        <v>12529</v>
      </c>
      <c r="C5243" s="3" t="s">
        <v>12530</v>
      </c>
      <c r="D5243" s="3" t="s">
        <v>7</v>
      </c>
      <c r="E5243" s="3" t="s">
        <v>655</v>
      </c>
      <c r="F5243" s="3" t="s">
        <v>12531</v>
      </c>
      <c r="G5243" s="4" t="str">
        <f>HYPERLINK(F5243)</f>
        <v>https://jobseq.eqsuite.com/JobPost/View/6a035d0b68153e00013e5247/senior-linux-engineer?lic=2040&amp;uid=37255</v>
      </c>
    </row>
    <row r="5244" spans="1:7" ht="19.95" customHeight="1" x14ac:dyDescent="0.3">
      <c r="A5244" s="6">
        <v>46149</v>
      </c>
      <c r="B5244" s="3" t="s">
        <v>12532</v>
      </c>
      <c r="C5244" s="3" t="s">
        <v>9251</v>
      </c>
      <c r="D5244" s="3" t="s">
        <v>7</v>
      </c>
      <c r="E5244" s="3" t="s">
        <v>333</v>
      </c>
      <c r="F5244" s="3" t="s">
        <v>12533</v>
      </c>
      <c r="G5244" s="4" t="str">
        <f>HYPERLINK(F5244)</f>
        <v>https://jobseq.eqsuite.com/JobPost/View/69ff684473606d000164d10f/hs-e-advisor?lic=2040&amp;uid=37255</v>
      </c>
    </row>
    <row r="5245" spans="1:7" ht="19.95" customHeight="1" x14ac:dyDescent="0.3">
      <c r="A5245" s="6">
        <v>46149</v>
      </c>
      <c r="B5245" s="3" t="s">
        <v>12534</v>
      </c>
      <c r="C5245" s="3" t="s">
        <v>3390</v>
      </c>
      <c r="D5245" s="3" t="s">
        <v>7</v>
      </c>
      <c r="E5245" s="3" t="s">
        <v>68</v>
      </c>
      <c r="F5245" s="3" t="s">
        <v>12535</v>
      </c>
      <c r="G5245" s="4" t="str">
        <f>HYPERLINK(F5245)</f>
        <v>https://jobseq.eqsuite.com/JobPost/View/69fce6c033a16a000136798e/registered-nurse-dialysis?lic=2040&amp;uid=37255</v>
      </c>
    </row>
    <row r="5246" spans="1:7" ht="19.95" customHeight="1" x14ac:dyDescent="0.3">
      <c r="A5246" s="6">
        <v>46149</v>
      </c>
      <c r="B5246" s="3" t="s">
        <v>12536</v>
      </c>
      <c r="C5246" s="3" t="s">
        <v>12537</v>
      </c>
      <c r="D5246" s="3" t="s">
        <v>7</v>
      </c>
      <c r="E5246" s="3" t="s">
        <v>1156</v>
      </c>
      <c r="F5246" s="3" t="s">
        <v>12538</v>
      </c>
      <c r="G5246" s="4" t="str">
        <f>HYPERLINK(F5246)</f>
        <v>https://jobseq.eqsuite.com/JobPost/View/6a035d0f68153e00013e6545/client-services-associate-4929?lic=2040&amp;uid=37255</v>
      </c>
    </row>
    <row r="5247" spans="1:7" ht="19.95" customHeight="1" x14ac:dyDescent="0.3">
      <c r="A5247" s="6">
        <v>46149</v>
      </c>
      <c r="B5247" s="3" t="s">
        <v>3133</v>
      </c>
      <c r="C5247" s="3" t="s">
        <v>2906</v>
      </c>
      <c r="D5247" s="3" t="s">
        <v>7</v>
      </c>
      <c r="E5247" s="3" t="s">
        <v>1571</v>
      </c>
      <c r="F5247" s="3" t="s">
        <v>12539</v>
      </c>
      <c r="G5247" s="4" t="str">
        <f>HYPERLINK(F5247)</f>
        <v>https://jobseq.eqsuite.com/JobPost/View/6a08ea1b1352730001c5a258/superintendent?lic=2040&amp;uid=37255</v>
      </c>
    </row>
    <row r="5248" spans="1:7" ht="19.95" customHeight="1" x14ac:dyDescent="0.3">
      <c r="A5248" s="6">
        <v>46149</v>
      </c>
      <c r="B5248" s="3" t="s">
        <v>12543</v>
      </c>
      <c r="C5248" s="3" t="s">
        <v>4182</v>
      </c>
      <c r="D5248" s="3" t="s">
        <v>7</v>
      </c>
      <c r="E5248" s="3" t="s">
        <v>761</v>
      </c>
      <c r="F5248" s="3" t="s">
        <v>12544</v>
      </c>
      <c r="G5248" s="4" t="str">
        <f>HYPERLINK(F5248)</f>
        <v>https://jobseq.eqsuite.com/JobPost/View/69fd912433a16a000136e8d3/superintendent-data-center-light-industrial-construction?lic=2040&amp;uid=37255</v>
      </c>
    </row>
    <row r="5249" spans="1:7" ht="19.95" customHeight="1" x14ac:dyDescent="0.3">
      <c r="A5249" s="6">
        <v>46149</v>
      </c>
      <c r="B5249" s="3" t="s">
        <v>12545</v>
      </c>
      <c r="C5249" s="3" t="s">
        <v>12546</v>
      </c>
      <c r="D5249" s="3" t="s">
        <v>7</v>
      </c>
      <c r="E5249" s="3" t="s">
        <v>1979</v>
      </c>
      <c r="F5249" s="3" t="s">
        <v>12547</v>
      </c>
      <c r="G5249" s="4" t="str">
        <f>HYPERLINK(F5249)</f>
        <v>https://jobseq.eqsuite.com/JobPost/View/6a08e5d81352730001be0d9c/leasing-associate-phoenix-az?lic=2040&amp;uid=37255</v>
      </c>
    </row>
    <row r="5250" spans="1:7" ht="19.95" customHeight="1" x14ac:dyDescent="0.3">
      <c r="A5250" s="6">
        <v>46149</v>
      </c>
      <c r="B5250" s="3" t="s">
        <v>12548</v>
      </c>
      <c r="C5250" s="3" t="s">
        <v>8374</v>
      </c>
      <c r="D5250" s="3" t="s">
        <v>7</v>
      </c>
      <c r="E5250" s="3" t="s">
        <v>4249</v>
      </c>
      <c r="F5250" s="3" t="s">
        <v>12549</v>
      </c>
      <c r="G5250" s="4" t="str">
        <f>HYPERLINK(F5250)</f>
        <v>https://jobseq.eqsuite.com/JobPost/View/69fe170329b70600014637e0/mask-process-equipment-engineer?lic=2040&amp;uid=37255</v>
      </c>
    </row>
    <row r="5251" spans="1:7" ht="19.95" customHeight="1" x14ac:dyDescent="0.3">
      <c r="A5251" s="6">
        <v>46149</v>
      </c>
      <c r="B5251" s="3" t="s">
        <v>3354</v>
      </c>
      <c r="C5251" s="3" t="s">
        <v>12550</v>
      </c>
      <c r="D5251" s="3" t="s">
        <v>7</v>
      </c>
      <c r="E5251" s="3" t="s">
        <v>294</v>
      </c>
      <c r="F5251" s="3" t="s">
        <v>12551</v>
      </c>
      <c r="G5251" s="4" t="str">
        <f>HYPERLINK(F5251)</f>
        <v>https://jobseq.eqsuite.com/JobPost/View/6a08e2811352730001b8d8a3/account-executive?lic=2040&amp;uid=37255</v>
      </c>
    </row>
    <row r="5252" spans="1:7" ht="19.95" customHeight="1" x14ac:dyDescent="0.3">
      <c r="A5252" s="6">
        <v>46149</v>
      </c>
      <c r="B5252" s="3" t="s">
        <v>12553</v>
      </c>
      <c r="C5252" s="3" t="s">
        <v>5305</v>
      </c>
      <c r="D5252" s="3" t="s">
        <v>7</v>
      </c>
      <c r="E5252" s="3" t="s">
        <v>161</v>
      </c>
      <c r="F5252" s="3" t="s">
        <v>12554</v>
      </c>
      <c r="G5252" s="4" t="str">
        <f>HYPERLINK(F5252)</f>
        <v>https://jobseq.eqsuite.com/JobPost/View/69fe3ce7c03d2c000169eae1/chief-financial-officer-healthcare-industry-in-office?lic=2040&amp;uid=37255</v>
      </c>
    </row>
    <row r="5253" spans="1:7" ht="19.95" customHeight="1" x14ac:dyDescent="0.3">
      <c r="A5253" s="6">
        <v>46149</v>
      </c>
      <c r="B5253" s="3" t="s">
        <v>12555</v>
      </c>
      <c r="C5253" s="3" t="s">
        <v>7615</v>
      </c>
      <c r="D5253" s="3" t="s">
        <v>7</v>
      </c>
      <c r="E5253" s="3" t="s">
        <v>714</v>
      </c>
      <c r="F5253" s="3" t="s">
        <v>12556</v>
      </c>
      <c r="G5253" s="4" t="str">
        <f>HYPERLINK(F5253)</f>
        <v>https://jobseq.eqsuite.com/JobPost/View/69fe16f729b7060001460a95/respiratory-therapist-per-diem?lic=2040&amp;uid=37255</v>
      </c>
    </row>
    <row r="5254" spans="1:7" ht="19.95" customHeight="1" x14ac:dyDescent="0.3">
      <c r="A5254" s="6">
        <v>46149</v>
      </c>
      <c r="B5254" s="3" t="s">
        <v>12557</v>
      </c>
      <c r="C5254" s="3" t="s">
        <v>12558</v>
      </c>
      <c r="D5254" s="3" t="s">
        <v>7</v>
      </c>
      <c r="E5254" s="3" t="s">
        <v>20</v>
      </c>
      <c r="F5254" s="3" t="s">
        <v>12559</v>
      </c>
      <c r="G5254" s="4" t="str">
        <f>HYPERLINK(F5254)</f>
        <v>https://jobseq.eqsuite.com/JobPost/View/6a020ba34645420001a59aa7/psychiatric-nurse-practitioner-pmhnp?lic=2040&amp;uid=37255</v>
      </c>
    </row>
    <row r="5255" spans="1:7" ht="19.95" customHeight="1" x14ac:dyDescent="0.3">
      <c r="A5255" s="6">
        <v>46149</v>
      </c>
      <c r="B5255" s="3" t="s">
        <v>12560</v>
      </c>
      <c r="C5255" s="3" t="s">
        <v>4506</v>
      </c>
      <c r="D5255" s="3" t="s">
        <v>7</v>
      </c>
      <c r="E5255" s="3" t="s">
        <v>992</v>
      </c>
      <c r="F5255" s="3" t="s">
        <v>12561</v>
      </c>
      <c r="G5255" s="4" t="str">
        <f>HYPERLINK(F5255)</f>
        <v>https://jobseq.eqsuite.com/JobPost/View/69fe496063dfc70001e2c664/class-a-driver?lic=2040&amp;uid=37255</v>
      </c>
    </row>
    <row r="5256" spans="1:7" ht="19.95" customHeight="1" x14ac:dyDescent="0.3">
      <c r="A5256" s="6">
        <v>46149</v>
      </c>
      <c r="B5256" s="3" t="s">
        <v>12562</v>
      </c>
      <c r="C5256" s="3" t="s">
        <v>2557</v>
      </c>
      <c r="D5256" s="3" t="s">
        <v>7</v>
      </c>
      <c r="E5256" s="3" t="s">
        <v>294</v>
      </c>
      <c r="F5256" s="3" t="s">
        <v>12563</v>
      </c>
      <c r="G5256" s="4" t="str">
        <f>HYPERLINK(F5256)</f>
        <v>https://jobseq.eqsuite.com/JobPost/View/6a08ea02d2cf550001b452d4/director-sales-luxury-business-development?lic=2040&amp;uid=37255</v>
      </c>
    </row>
    <row r="5257" spans="1:7" ht="19.95" customHeight="1" x14ac:dyDescent="0.3">
      <c r="A5257" s="6">
        <v>46149</v>
      </c>
      <c r="B5257" s="3" t="s">
        <v>12564</v>
      </c>
      <c r="C5257" s="3" t="s">
        <v>2973</v>
      </c>
      <c r="D5257" s="3" t="s">
        <v>7</v>
      </c>
      <c r="E5257" s="3" t="s">
        <v>4439</v>
      </c>
      <c r="F5257" s="3" t="s">
        <v>12565</v>
      </c>
      <c r="G5257" s="4" t="str">
        <f>HYPERLINK(F5257)</f>
        <v>https://jobseq.eqsuite.com/JobPost/View/69fd06335ec3a300013d1c2f/field-service-manager-industrial-equipment-services?lic=2040&amp;uid=37255</v>
      </c>
    </row>
    <row r="5258" spans="1:7" ht="19.95" customHeight="1" x14ac:dyDescent="0.3">
      <c r="A5258" s="6">
        <v>46149</v>
      </c>
      <c r="B5258" s="3" t="s">
        <v>12566</v>
      </c>
      <c r="C5258" s="3" t="s">
        <v>12567</v>
      </c>
      <c r="D5258" s="3" t="s">
        <v>7</v>
      </c>
      <c r="E5258" s="3" t="s">
        <v>75</v>
      </c>
      <c r="F5258" s="3" t="s">
        <v>12568</v>
      </c>
      <c r="G5258" s="4" t="str">
        <f>HYPERLINK(F5258)</f>
        <v>https://jobseq.eqsuite.com/JobPost/View/6a08e97f1352730001c48dc5/cloud-ai-api-integrations-fully-remote-subject-matter-expert-phoenix?lic=2040&amp;uid=37255</v>
      </c>
    </row>
    <row r="5259" spans="1:7" ht="19.95" customHeight="1" x14ac:dyDescent="0.3">
      <c r="A5259" s="6">
        <v>46149</v>
      </c>
      <c r="B5259" s="3" t="s">
        <v>12569</v>
      </c>
      <c r="C5259" s="3" t="s">
        <v>106</v>
      </c>
      <c r="D5259" s="3" t="s">
        <v>7</v>
      </c>
      <c r="E5259" s="3" t="s">
        <v>6122</v>
      </c>
      <c r="F5259" s="3" t="s">
        <v>12570</v>
      </c>
      <c r="G5259" s="4" t="str">
        <f>HYPERLINK(F5259)</f>
        <v>https://jobseq.eqsuite.com/JobPost/View/69fc97fa33a16a000135e4c1/recreational-therapist-2?lic=2040&amp;uid=37255</v>
      </c>
    </row>
    <row r="5260" spans="1:7" ht="19.95" customHeight="1" x14ac:dyDescent="0.3">
      <c r="A5260" s="6">
        <v>46149</v>
      </c>
      <c r="B5260" s="3" t="s">
        <v>12572</v>
      </c>
      <c r="C5260" s="3" t="s">
        <v>12573</v>
      </c>
      <c r="D5260" s="3" t="s">
        <v>7</v>
      </c>
      <c r="E5260" s="3" t="s">
        <v>1129</v>
      </c>
      <c r="F5260" s="3" t="s">
        <v>12574</v>
      </c>
      <c r="G5260" s="4" t="str">
        <f>HYPERLINK(F5260)</f>
        <v>https://jobseq.eqsuite.com/JobPost/View/6a00ba4ceab026000159f111/people-partner?lic=2040&amp;uid=37255</v>
      </c>
    </row>
    <row r="5261" spans="1:7" ht="19.95" customHeight="1" x14ac:dyDescent="0.3">
      <c r="A5261" s="6">
        <v>46149</v>
      </c>
      <c r="B5261" s="3" t="s">
        <v>12575</v>
      </c>
      <c r="C5261" s="3" t="s">
        <v>12576</v>
      </c>
      <c r="D5261" s="3" t="s">
        <v>7</v>
      </c>
      <c r="E5261" s="3" t="s">
        <v>1979</v>
      </c>
      <c r="F5261" s="3" t="s">
        <v>12577</v>
      </c>
      <c r="G5261" s="4" t="str">
        <f>HYPERLINK(F5261)</f>
        <v>https://jobseq.eqsuite.com/JobPost/View/6a00ba7feab02600015aa068/all-positions-tides-at-mcdowell-phoenix-arizona-manager-leasing-maintenance?lic=2040&amp;uid=37255</v>
      </c>
    </row>
    <row r="5262" spans="1:7" ht="19.95" customHeight="1" x14ac:dyDescent="0.3">
      <c r="A5262" s="6">
        <v>46149</v>
      </c>
      <c r="B5262" s="3" t="s">
        <v>12578</v>
      </c>
      <c r="C5262" s="3" t="s">
        <v>1897</v>
      </c>
      <c r="D5262" s="3" t="s">
        <v>7</v>
      </c>
      <c r="E5262" s="3" t="s">
        <v>575</v>
      </c>
      <c r="F5262" s="3" t="s">
        <v>12579</v>
      </c>
      <c r="G5262" s="4" t="str">
        <f>HYPERLINK(F5262)</f>
        <v>https://jobseq.eqsuite.com/JobPost/View/6a08e45b1352730001bb8763/compliance-specialist?lic=2040&amp;uid=37255</v>
      </c>
    </row>
    <row r="5263" spans="1:7" ht="19.95" customHeight="1" x14ac:dyDescent="0.3">
      <c r="A5263" s="6">
        <v>46149</v>
      </c>
      <c r="B5263" s="3" t="s">
        <v>12580</v>
      </c>
      <c r="C5263" s="3" t="s">
        <v>793</v>
      </c>
      <c r="D5263" s="3" t="s">
        <v>7</v>
      </c>
      <c r="E5263" s="3" t="s">
        <v>1041</v>
      </c>
      <c r="F5263" s="3" t="s">
        <v>12581</v>
      </c>
      <c r="G5263" s="4" t="str">
        <f>HYPERLINK(F5263)</f>
        <v>https://jobseq.eqsuite.com/JobPost/View/6a08e21d1352730001b84d34/senior-fire-life-safety-systems-design-engineer?lic=2040&amp;uid=37255</v>
      </c>
    </row>
    <row r="5264" spans="1:7" ht="19.95" customHeight="1" x14ac:dyDescent="0.3">
      <c r="A5264" s="6">
        <v>46149</v>
      </c>
      <c r="B5264" s="3" t="s">
        <v>12582</v>
      </c>
      <c r="C5264" s="3" t="s">
        <v>12583</v>
      </c>
      <c r="D5264" s="3" t="s">
        <v>7</v>
      </c>
      <c r="E5264" s="3" t="s">
        <v>1156</v>
      </c>
      <c r="F5264" s="3" t="s">
        <v>12584</v>
      </c>
      <c r="G5264" s="4" t="str">
        <f>HYPERLINK(F5264)</f>
        <v>https://jobseq.eqsuite.com/JobPost/View/6a035d1a68153e00013e8576/sales-training-program-financial-services?lic=2040&amp;uid=37255</v>
      </c>
    </row>
    <row r="5265" spans="1:7" ht="19.95" customHeight="1" x14ac:dyDescent="0.3">
      <c r="A5265" s="6">
        <v>46149</v>
      </c>
      <c r="B5265" s="3" t="s">
        <v>12585</v>
      </c>
      <c r="C5265" s="3" t="s">
        <v>9717</v>
      </c>
      <c r="D5265" s="3" t="s">
        <v>7</v>
      </c>
      <c r="E5265" s="3" t="s">
        <v>1156</v>
      </c>
      <c r="F5265" s="3" t="s">
        <v>12586</v>
      </c>
      <c r="G5265" s="4" t="str">
        <f>HYPERLINK(F5265)</f>
        <v>https://jobseq.eqsuite.com/JobPost/View/69fd36205ec3a300013d4320/client-associate-registered-client-associate?lic=2040&amp;uid=37255</v>
      </c>
    </row>
    <row r="5266" spans="1:7" ht="19.95" customHeight="1" x14ac:dyDescent="0.3">
      <c r="A5266" s="6">
        <v>46149</v>
      </c>
      <c r="B5266" s="3" t="s">
        <v>3164</v>
      </c>
      <c r="C5266" s="3" t="s">
        <v>12587</v>
      </c>
      <c r="D5266" s="3" t="s">
        <v>7</v>
      </c>
      <c r="E5266" s="3" t="s">
        <v>294</v>
      </c>
      <c r="F5266" s="3" t="s">
        <v>12588</v>
      </c>
      <c r="G5266" s="4" t="str">
        <f>HYPERLINK(F5266)</f>
        <v>https://jobseq.eqsuite.com/JobPost/View/69ff68b673606d000166573b/account-manager?lic=2040&amp;uid=37255</v>
      </c>
    </row>
    <row r="5267" spans="1:7" ht="19.95" customHeight="1" x14ac:dyDescent="0.3">
      <c r="A5267" s="6">
        <v>46149</v>
      </c>
      <c r="B5267" s="3" t="s">
        <v>6865</v>
      </c>
      <c r="C5267" s="3" t="s">
        <v>12589</v>
      </c>
      <c r="D5267" s="3" t="s">
        <v>7</v>
      </c>
      <c r="E5267" s="3" t="s">
        <v>4319</v>
      </c>
      <c r="F5267" s="3" t="s">
        <v>12590</v>
      </c>
      <c r="G5267" s="4" t="str">
        <f>HYPERLINK(F5267)</f>
        <v>https://jobseq.eqsuite.com/JobPost/View/6a08eabd1352730001c6bb40/warehouse-associate?lic=2040&amp;uid=37255</v>
      </c>
    </row>
    <row r="5268" spans="1:7" ht="19.95" customHeight="1" x14ac:dyDescent="0.3">
      <c r="A5268" s="6">
        <v>46149</v>
      </c>
      <c r="B5268" s="3" t="s">
        <v>12591</v>
      </c>
      <c r="C5268" s="3" t="s">
        <v>293</v>
      </c>
      <c r="D5268" s="3" t="s">
        <v>7</v>
      </c>
      <c r="E5268" s="3" t="s">
        <v>3605</v>
      </c>
      <c r="F5268" s="3" t="s">
        <v>12592</v>
      </c>
      <c r="G5268" s="4" t="str">
        <f>HYPERLINK(F5268)</f>
        <v>https://jobseq.eqsuite.com/JobPost/View/6a08e37e813363000117f64b/equipment-associate?lic=2040&amp;uid=37255</v>
      </c>
    </row>
    <row r="5269" spans="1:7" ht="19.95" customHeight="1" x14ac:dyDescent="0.3">
      <c r="A5269" s="6">
        <v>46149</v>
      </c>
      <c r="B5269" s="3" t="s">
        <v>12593</v>
      </c>
      <c r="C5269" s="3" t="s">
        <v>4875</v>
      </c>
      <c r="D5269" s="3" t="s">
        <v>7</v>
      </c>
      <c r="E5269" s="3" t="s">
        <v>992</v>
      </c>
      <c r="F5269" s="3" t="s">
        <v>12594</v>
      </c>
      <c r="G5269" s="4" t="str">
        <f>HYPERLINK(F5269)</f>
        <v>https://jobseq.eqsuite.com/JobPost/View/69fcc79733a16a00013643dd/utility-tech-fence-driver?lic=2040&amp;uid=37255</v>
      </c>
    </row>
    <row r="5270" spans="1:7" ht="19.95" customHeight="1" x14ac:dyDescent="0.3">
      <c r="A5270" s="6">
        <v>46149</v>
      </c>
      <c r="B5270" s="3" t="s">
        <v>12595</v>
      </c>
      <c r="C5270" s="3" t="s">
        <v>1459</v>
      </c>
      <c r="D5270" s="3" t="s">
        <v>7</v>
      </c>
      <c r="E5270" s="3" t="s">
        <v>75</v>
      </c>
      <c r="F5270" s="3" t="s">
        <v>12596</v>
      </c>
      <c r="G5270" s="4" t="str">
        <f>HYPERLINK(F5270)</f>
        <v>https://jobseq.eqsuite.com/JobPost/View/6a08e5a41352730001bdb788/manager-data-engineering-provider?lic=2040&amp;uid=37255</v>
      </c>
    </row>
    <row r="5271" spans="1:7" ht="19.95" customHeight="1" x14ac:dyDescent="0.3">
      <c r="A5271" s="6">
        <v>46149</v>
      </c>
      <c r="B5271" s="3" t="s">
        <v>12597</v>
      </c>
      <c r="C5271" s="3" t="s">
        <v>4002</v>
      </c>
      <c r="D5271" s="3" t="s">
        <v>7</v>
      </c>
      <c r="E5271" s="3" t="s">
        <v>236</v>
      </c>
      <c r="F5271" s="3" t="s">
        <v>12598</v>
      </c>
      <c r="G5271" s="4" t="str">
        <f>HYPERLINK(F5271)</f>
        <v>https://jobseq.eqsuite.com/JobPost/View/69ff68b973606d00016662b3/program-analyst-data-security?lic=2040&amp;uid=37255</v>
      </c>
    </row>
    <row r="5272" spans="1:7" ht="19.95" customHeight="1" x14ac:dyDescent="0.3">
      <c r="A5272" s="6">
        <v>46149</v>
      </c>
      <c r="B5272" s="3" t="s">
        <v>12599</v>
      </c>
      <c r="C5272" s="3" t="s">
        <v>2027</v>
      </c>
      <c r="D5272" s="3" t="s">
        <v>7</v>
      </c>
      <c r="E5272" s="3" t="s">
        <v>145</v>
      </c>
      <c r="F5272" s="3" t="s">
        <v>12600</v>
      </c>
      <c r="G5272" s="4" t="str">
        <f>HYPERLINK(F5272)</f>
        <v>https://jobseq.eqsuite.com/JobPost/View/6a08e5c31352730001bdec52/pricing-specialist?lic=2040&amp;uid=37255</v>
      </c>
    </row>
    <row r="5273" spans="1:7" ht="19.95" customHeight="1" x14ac:dyDescent="0.3">
      <c r="A5273" s="6">
        <v>46149</v>
      </c>
      <c r="B5273" s="3" t="s">
        <v>12601</v>
      </c>
      <c r="C5273" s="3" t="s">
        <v>6998</v>
      </c>
      <c r="D5273" s="3" t="s">
        <v>7</v>
      </c>
      <c r="E5273" s="3" t="s">
        <v>655</v>
      </c>
      <c r="F5273" s="3" t="s">
        <v>12602</v>
      </c>
      <c r="G5273" s="4" t="str">
        <f>HYPERLINK(F5273)</f>
        <v>https://jobseq.eqsuite.com/JobPost/View/6a08e3a51352730001ba7775/as400-ibm-i-infrastructure-analyst?lic=2040&amp;uid=37255</v>
      </c>
    </row>
    <row r="5274" spans="1:7" ht="19.95" customHeight="1" x14ac:dyDescent="0.3">
      <c r="A5274" s="6">
        <v>46149</v>
      </c>
      <c r="B5274" s="3" t="s">
        <v>12603</v>
      </c>
      <c r="C5274" s="3" t="s">
        <v>10086</v>
      </c>
      <c r="D5274" s="3" t="s">
        <v>7</v>
      </c>
      <c r="E5274" s="3" t="s">
        <v>3194</v>
      </c>
      <c r="F5274" s="3" t="s">
        <v>12604</v>
      </c>
      <c r="G5274" s="4" t="str">
        <f>HYPERLINK(F5274)</f>
        <v>https://jobseq.eqsuite.com/JobPost/View/69fd1a6733a16a000136c38b/senior-data-engineer-enterprise-data-frameworks-java-spark-focus?lic=2040&amp;uid=37255</v>
      </c>
    </row>
    <row r="5275" spans="1:7" ht="19.95" customHeight="1" x14ac:dyDescent="0.3">
      <c r="A5275" s="6">
        <v>46149</v>
      </c>
      <c r="B5275" s="3" t="s">
        <v>12605</v>
      </c>
      <c r="C5275" s="3" t="s">
        <v>12606</v>
      </c>
      <c r="D5275" s="3" t="s">
        <v>7</v>
      </c>
      <c r="E5275" s="3" t="s">
        <v>10246</v>
      </c>
      <c r="F5275" s="3" t="s">
        <v>12607</v>
      </c>
      <c r="G5275" s="4" t="str">
        <f>HYPERLINK(F5275)</f>
        <v>https://jobseq.eqsuite.com/JobPost/View/69ff686973606d000165508c/sales-supervisor?lic=2040&amp;uid=37255</v>
      </c>
    </row>
    <row r="5276" spans="1:7" ht="19.95" customHeight="1" x14ac:dyDescent="0.3">
      <c r="A5276" s="6">
        <v>46149</v>
      </c>
      <c r="B5276" s="3" t="s">
        <v>12608</v>
      </c>
      <c r="C5276" s="3" t="s">
        <v>156</v>
      </c>
      <c r="D5276" s="3" t="s">
        <v>7</v>
      </c>
      <c r="E5276" s="3" t="s">
        <v>294</v>
      </c>
      <c r="F5276" s="3" t="s">
        <v>12609</v>
      </c>
      <c r="G5276" s="4" t="str">
        <f>HYPERLINK(F5276)</f>
        <v>https://jobseq.eqsuite.com/JobPost/View/6a08e65c1352730001bee998/r-174243-area-sr-manager-sales-mfg-and-env-services?lic=2040&amp;uid=37255</v>
      </c>
    </row>
    <row r="5277" spans="1:7" ht="19.95" customHeight="1" x14ac:dyDescent="0.3">
      <c r="A5277" s="6">
        <v>46149</v>
      </c>
      <c r="B5277" s="3" t="s">
        <v>12610</v>
      </c>
      <c r="C5277" s="3" t="s">
        <v>7659</v>
      </c>
      <c r="D5277" s="3" t="s">
        <v>7</v>
      </c>
      <c r="E5277" s="3" t="s">
        <v>309</v>
      </c>
      <c r="F5277" s="3" t="s">
        <v>12611</v>
      </c>
      <c r="G5277" s="4" t="str">
        <f>HYPERLINK(F5277)</f>
        <v>https://jobseq.eqsuite.com/JobPost/View/69fbf74233a16a000135917a/account-supervisor?lic=2040&amp;uid=37255</v>
      </c>
    </row>
    <row r="5278" spans="1:7" ht="19.95" customHeight="1" x14ac:dyDescent="0.3">
      <c r="A5278" s="6">
        <v>46149</v>
      </c>
      <c r="B5278" s="3" t="s">
        <v>12612</v>
      </c>
      <c r="C5278" s="3" t="s">
        <v>3971</v>
      </c>
      <c r="D5278" s="3" t="s">
        <v>7</v>
      </c>
      <c r="E5278" s="3" t="s">
        <v>122</v>
      </c>
      <c r="F5278" s="3" t="s">
        <v>12613</v>
      </c>
      <c r="G5278" s="4" t="str">
        <f>HYPERLINK(F5278)</f>
        <v>https://jobseq.eqsuite.com/JobPost/View/69fcfcf033a16a0001369e61/specialist-mobile-engineering-services?lic=2040&amp;uid=37255</v>
      </c>
    </row>
    <row r="5279" spans="1:7" ht="19.95" customHeight="1" x14ac:dyDescent="0.3">
      <c r="A5279" s="6">
        <v>46149</v>
      </c>
      <c r="B5279" s="3" t="s">
        <v>10957</v>
      </c>
      <c r="C5279" s="3" t="s">
        <v>4148</v>
      </c>
      <c r="D5279" s="3" t="s">
        <v>7</v>
      </c>
      <c r="E5279" s="3" t="s">
        <v>647</v>
      </c>
      <c r="F5279" s="3" t="s">
        <v>12614</v>
      </c>
      <c r="G5279" s="4" t="str">
        <f>HYPERLINK(F5279)</f>
        <v>https://jobseq.eqsuite.com/JobPost/View/69fcc5ed5ec3a300013cb509/event-coordinator?lic=2040&amp;uid=37255</v>
      </c>
    </row>
    <row r="5280" spans="1:7" ht="19.95" customHeight="1" x14ac:dyDescent="0.3">
      <c r="A5280" s="6">
        <v>46149</v>
      </c>
      <c r="B5280" s="3" t="s">
        <v>12616</v>
      </c>
      <c r="C5280" s="3" t="s">
        <v>12617</v>
      </c>
      <c r="D5280" s="3" t="s">
        <v>7</v>
      </c>
      <c r="E5280" s="3" t="s">
        <v>145</v>
      </c>
      <c r="F5280" s="3" t="s">
        <v>12618</v>
      </c>
      <c r="G5280" s="4" t="str">
        <f>HYPERLINK(F5280)</f>
        <v>https://jobseq.eqsuite.com/JobPost/View/6a08e437813363000117f688/senior-contracts-specialist?lic=2040&amp;uid=37255</v>
      </c>
    </row>
    <row r="5281" spans="1:7" ht="19.95" customHeight="1" x14ac:dyDescent="0.3">
      <c r="A5281" s="6">
        <v>46149</v>
      </c>
      <c r="B5281" s="3" t="s">
        <v>12619</v>
      </c>
      <c r="C5281" s="3" t="s">
        <v>1747</v>
      </c>
      <c r="D5281" s="3" t="s">
        <v>7</v>
      </c>
      <c r="E5281" s="3" t="s">
        <v>1156</v>
      </c>
      <c r="F5281" s="3" t="s">
        <v>12620</v>
      </c>
      <c r="G5281" s="4" t="str">
        <f>HYPERLINK(F5281)</f>
        <v>https://jobseq.eqsuite.com/JobPost/View/6a08e37e813363000117f650/sales-business-retention-rep?lic=2040&amp;uid=37255</v>
      </c>
    </row>
    <row r="5282" spans="1:7" ht="19.95" customHeight="1" x14ac:dyDescent="0.3">
      <c r="A5282" s="6">
        <v>46149</v>
      </c>
      <c r="B5282" s="3" t="s">
        <v>12621</v>
      </c>
      <c r="C5282" s="3" t="s">
        <v>12622</v>
      </c>
      <c r="D5282" s="3" t="s">
        <v>7</v>
      </c>
      <c r="E5282" s="3" t="s">
        <v>1137</v>
      </c>
      <c r="F5282" s="3" t="s">
        <v>12623</v>
      </c>
      <c r="G5282" s="4" t="str">
        <f>HYPERLINK(F5282)</f>
        <v>https://jobseq.eqsuite.com/JobPost/View/6a08ea451352730001c5eb00/tax-manager-real-estate?lic=2040&amp;uid=37255</v>
      </c>
    </row>
    <row r="5283" spans="1:7" ht="19.95" customHeight="1" x14ac:dyDescent="0.3">
      <c r="A5283" s="6">
        <v>46149</v>
      </c>
      <c r="B5283" s="3" t="s">
        <v>12624</v>
      </c>
      <c r="C5283" s="3" t="s">
        <v>12625</v>
      </c>
      <c r="D5283" s="3" t="s">
        <v>7</v>
      </c>
      <c r="E5283" s="3" t="s">
        <v>1137</v>
      </c>
      <c r="F5283" s="3" t="s">
        <v>12626</v>
      </c>
      <c r="G5283" s="4" t="str">
        <f>HYPERLINK(F5283)</f>
        <v>https://jobseq.eqsuite.com/JobPost/View/6a08e5e11352730001be1e9c/financial-planning-analysis-fp-a-analyst?lic=2040&amp;uid=37255</v>
      </c>
    </row>
    <row r="5284" spans="1:7" ht="19.95" customHeight="1" x14ac:dyDescent="0.3">
      <c r="A5284" s="6">
        <v>46149</v>
      </c>
      <c r="B5284" s="3" t="s">
        <v>12627</v>
      </c>
      <c r="C5284" s="3" t="s">
        <v>1348</v>
      </c>
      <c r="D5284" s="3" t="s">
        <v>7</v>
      </c>
      <c r="E5284" s="3" t="s">
        <v>1383</v>
      </c>
      <c r="F5284" s="3" t="s">
        <v>12628</v>
      </c>
      <c r="G5284" s="4" t="str">
        <f>HYPERLINK(F5284)</f>
        <v>https://jobseq.eqsuite.com/JobPost/View/6a08e3321352730001b9d42b/manager-corporate-fp-a?lic=2040&amp;uid=37255</v>
      </c>
    </row>
    <row r="5285" spans="1:7" ht="19.95" customHeight="1" x14ac:dyDescent="0.3">
      <c r="A5285" s="6">
        <v>46149</v>
      </c>
      <c r="B5285" s="3" t="s">
        <v>12629</v>
      </c>
      <c r="C5285" s="3" t="s">
        <v>7770</v>
      </c>
      <c r="D5285" s="3" t="s">
        <v>7</v>
      </c>
      <c r="E5285" s="3" t="s">
        <v>598</v>
      </c>
      <c r="F5285" s="3" t="s">
        <v>12630</v>
      </c>
      <c r="G5285" s="4" t="str">
        <f>HYPERLINK(F5285)</f>
        <v>https://jobseq.eqsuite.com/JobPost/View/6a020bc04645420001a5d32c/software-quality-assurance-tester?lic=2040&amp;uid=37255</v>
      </c>
    </row>
    <row r="5286" spans="1:7" ht="19.95" customHeight="1" x14ac:dyDescent="0.3">
      <c r="A5286" s="6">
        <v>46149</v>
      </c>
      <c r="B5286" s="3" t="s">
        <v>11028</v>
      </c>
      <c r="C5286" s="3" t="s">
        <v>12631</v>
      </c>
      <c r="D5286" s="3" t="s">
        <v>7</v>
      </c>
      <c r="E5286" s="3" t="s">
        <v>2499</v>
      </c>
      <c r="F5286" s="3" t="s">
        <v>12632</v>
      </c>
      <c r="G5286" s="4" t="str">
        <f>HYPERLINK(F5286)</f>
        <v>https://jobseq.eqsuite.com/JobPost/View/6a08e5181352730001bcced2/architect?lic=2040&amp;uid=37255</v>
      </c>
    </row>
    <row r="5287" spans="1:7" ht="19.95" customHeight="1" x14ac:dyDescent="0.3">
      <c r="A5287" s="6">
        <v>46149</v>
      </c>
      <c r="B5287" s="3" t="s">
        <v>12633</v>
      </c>
      <c r="C5287" s="3" t="s">
        <v>8374</v>
      </c>
      <c r="D5287" s="3" t="s">
        <v>7</v>
      </c>
      <c r="E5287" s="3" t="s">
        <v>550</v>
      </c>
      <c r="F5287" s="3" t="s">
        <v>12634</v>
      </c>
      <c r="G5287" s="4" t="str">
        <f>HYPERLINK(F5287)</f>
        <v>https://jobseq.eqsuite.com/JobPost/View/6a00b9ddeab0260001584265/summer-2027-tsmc-az-internship-opportunities-engineering-roles-1?lic=2040&amp;uid=37255</v>
      </c>
    </row>
    <row r="5288" spans="1:7" ht="19.95" customHeight="1" x14ac:dyDescent="0.3">
      <c r="A5288" s="6">
        <v>46149</v>
      </c>
      <c r="B5288" s="3" t="s">
        <v>12635</v>
      </c>
      <c r="C5288" s="3" t="s">
        <v>106</v>
      </c>
      <c r="D5288" s="3" t="s">
        <v>7</v>
      </c>
      <c r="E5288" s="3" t="s">
        <v>107</v>
      </c>
      <c r="F5288" s="3" t="s">
        <v>12636</v>
      </c>
      <c r="G5288" s="4" t="str">
        <f>HYPERLINK(F5288)</f>
        <v>https://jobseq.eqsuite.com/JobPost/View/69fc95db5ec3a300013c558a/advisory-body-support-program-specialist?lic=2040&amp;uid=37255</v>
      </c>
    </row>
    <row r="5289" spans="1:7" ht="19.95" customHeight="1" x14ac:dyDescent="0.3">
      <c r="A5289" s="6">
        <v>46149</v>
      </c>
      <c r="B5289" s="3" t="s">
        <v>1051</v>
      </c>
      <c r="C5289" s="3" t="s">
        <v>1052</v>
      </c>
      <c r="D5289" s="3" t="s">
        <v>7</v>
      </c>
      <c r="E5289" s="3" t="s">
        <v>1053</v>
      </c>
      <c r="F5289" s="3" t="s">
        <v>12637</v>
      </c>
      <c r="G5289" s="4" t="str">
        <f>HYPERLINK(F5289)</f>
        <v>https://jobseq.eqsuite.com/JobPost/View/69fcd1505ec3a300013cc556/customer-service-representative?lic=2040&amp;uid=37255</v>
      </c>
    </row>
    <row r="5290" spans="1:7" ht="19.95" customHeight="1" x14ac:dyDescent="0.3">
      <c r="A5290" s="6">
        <v>46149</v>
      </c>
      <c r="B5290" s="3" t="s">
        <v>12638</v>
      </c>
      <c r="C5290" s="3" t="s">
        <v>5884</v>
      </c>
      <c r="D5290" s="3" t="s">
        <v>7</v>
      </c>
      <c r="E5290" s="3" t="s">
        <v>12639</v>
      </c>
      <c r="F5290" s="3" t="s">
        <v>12640</v>
      </c>
      <c r="G5290" s="4" t="str">
        <f>HYPERLINK(F5290)</f>
        <v>https://jobseq.eqsuite.com/JobPost/View/69ff688c73606d000165c951/overnight-press-operator-phoenix-az?lic=2040&amp;uid=37255</v>
      </c>
    </row>
    <row r="5291" spans="1:7" ht="19.95" customHeight="1" x14ac:dyDescent="0.3">
      <c r="A5291" s="6">
        <v>46149</v>
      </c>
      <c r="B5291" s="3" t="s">
        <v>12641</v>
      </c>
      <c r="C5291" s="3" t="s">
        <v>3095</v>
      </c>
      <c r="D5291" s="3" t="s">
        <v>7</v>
      </c>
      <c r="E5291" s="3" t="s">
        <v>1156</v>
      </c>
      <c r="F5291" s="3" t="s">
        <v>12642</v>
      </c>
      <c r="G5291" s="4" t="str">
        <f>HYPERLINK(F5291)</f>
        <v>https://jobseq.eqsuite.com/JobPost/View/6a08e20fd2cf550001b44f83/smb-client-partner?lic=2040&amp;uid=37255</v>
      </c>
    </row>
    <row r="5292" spans="1:7" ht="19.95" customHeight="1" x14ac:dyDescent="0.3">
      <c r="A5292" s="6">
        <v>46149</v>
      </c>
      <c r="B5292" s="3" t="s">
        <v>12643</v>
      </c>
      <c r="C5292" s="3" t="s">
        <v>12644</v>
      </c>
      <c r="D5292" s="3" t="s">
        <v>7</v>
      </c>
      <c r="E5292" s="3" t="s">
        <v>1925</v>
      </c>
      <c r="F5292" s="3" t="s">
        <v>12645</v>
      </c>
      <c r="G5292" s="4" t="str">
        <f>HYPERLINK(F5292)</f>
        <v>https://jobseq.eqsuite.com/JobPost/View/6a108bae0ad4f6000137ef66/ai-resilience-fund-manager?lic=2040&amp;uid=37255</v>
      </c>
    </row>
    <row r="5293" spans="1:7" ht="19.95" customHeight="1" x14ac:dyDescent="0.3">
      <c r="A5293" s="6">
        <v>46149</v>
      </c>
      <c r="B5293" s="3" t="s">
        <v>12646</v>
      </c>
      <c r="C5293" s="3" t="s">
        <v>6278</v>
      </c>
      <c r="D5293" s="3" t="s">
        <v>7</v>
      </c>
      <c r="E5293" s="3" t="s">
        <v>3680</v>
      </c>
      <c r="F5293" s="3" t="s">
        <v>12647</v>
      </c>
      <c r="G5293" s="4" t="str">
        <f>HYPERLINK(F5293)</f>
        <v>https://jobseq.eqsuite.com/JobPost/View/6a08e5a11352730001bdb2ce/plumbing-service-manager?lic=2040&amp;uid=37255</v>
      </c>
    </row>
    <row r="5294" spans="1:7" ht="19.95" customHeight="1" x14ac:dyDescent="0.3">
      <c r="A5294" s="6">
        <v>46149</v>
      </c>
      <c r="B5294" s="3" t="s">
        <v>12648</v>
      </c>
      <c r="C5294" s="3" t="s">
        <v>12649</v>
      </c>
      <c r="D5294" s="3" t="s">
        <v>7</v>
      </c>
      <c r="E5294" s="3" t="s">
        <v>526</v>
      </c>
      <c r="F5294" s="3" t="s">
        <v>12650</v>
      </c>
      <c r="G5294" s="4" t="str">
        <f>HYPERLINK(F5294)</f>
        <v>https://jobseq.eqsuite.com/JobPost/View/6a08e5981352730001bda53e/drywall-estimator?lic=2040&amp;uid=37255</v>
      </c>
    </row>
    <row r="5295" spans="1:7" ht="19.95" customHeight="1" x14ac:dyDescent="0.3">
      <c r="A5295" s="6">
        <v>46149</v>
      </c>
      <c r="B5295" s="3" t="s">
        <v>12651</v>
      </c>
      <c r="C5295" s="3" t="s">
        <v>8644</v>
      </c>
      <c r="D5295" s="3" t="s">
        <v>7</v>
      </c>
      <c r="E5295" s="3" t="s">
        <v>3194</v>
      </c>
      <c r="F5295" s="3" t="s">
        <v>12652</v>
      </c>
      <c r="G5295" s="4" t="str">
        <f>HYPERLINK(F5295)</f>
        <v>https://jobseq.eqsuite.com/JobPost/View/6a08e04b1352730001b532d9/actimize-developer?lic=2040&amp;uid=37255</v>
      </c>
    </row>
    <row r="5296" spans="1:7" ht="19.95" customHeight="1" x14ac:dyDescent="0.3">
      <c r="A5296" s="6">
        <v>46149</v>
      </c>
      <c r="B5296" s="3" t="s">
        <v>12654</v>
      </c>
      <c r="C5296" s="3" t="s">
        <v>12655</v>
      </c>
      <c r="D5296" s="3" t="s">
        <v>7</v>
      </c>
      <c r="E5296" s="3" t="s">
        <v>805</v>
      </c>
      <c r="F5296" s="3" t="s">
        <v>12656</v>
      </c>
      <c r="G5296" s="4" t="str">
        <f>HYPERLINK(F5296)</f>
        <v>https://jobseq.eqsuite.com/JobPost/View/69fdd65733a16a00013704ae/metal-worker-segments-1st-shift?lic=2040&amp;uid=37255</v>
      </c>
    </row>
    <row r="5297" spans="1:7" ht="19.95" customHeight="1" x14ac:dyDescent="0.3">
      <c r="A5297" s="6">
        <v>46149</v>
      </c>
      <c r="B5297" s="3" t="s">
        <v>12657</v>
      </c>
      <c r="C5297" s="3" t="s">
        <v>12347</v>
      </c>
      <c r="D5297" s="3" t="s">
        <v>7</v>
      </c>
      <c r="E5297" s="3" t="s">
        <v>207</v>
      </c>
      <c r="F5297" s="3" t="s">
        <v>12658</v>
      </c>
      <c r="G5297" s="4" t="str">
        <f>HYPERLINK(F5297)</f>
        <v>https://jobseq.eqsuite.com/JobPost/View/6a08df821352730001b3d941/paid-search-specialist-sem-ppc-internet-paid-search-professional?lic=2040&amp;uid=37255</v>
      </c>
    </row>
    <row r="5298" spans="1:7" ht="19.95" customHeight="1" x14ac:dyDescent="0.3">
      <c r="A5298" s="6">
        <v>46149</v>
      </c>
      <c r="B5298" s="3" t="s">
        <v>12659</v>
      </c>
      <c r="C5298" s="3" t="s">
        <v>9003</v>
      </c>
      <c r="D5298" s="3" t="s">
        <v>7</v>
      </c>
      <c r="E5298" s="3" t="s">
        <v>145</v>
      </c>
      <c r="F5298" s="3" t="s">
        <v>12660</v>
      </c>
      <c r="G5298" s="4" t="str">
        <f>HYPERLINK(F5298)</f>
        <v>https://jobseq.eqsuite.com/JobPost/View/6a035ce968153e00013decf8/osp-technician?lic=2040&amp;uid=37255</v>
      </c>
    </row>
    <row r="5299" spans="1:7" ht="19.95" customHeight="1" x14ac:dyDescent="0.3">
      <c r="A5299" s="6">
        <v>46149</v>
      </c>
      <c r="B5299" s="3" t="s">
        <v>2432</v>
      </c>
      <c r="C5299" s="3" t="s">
        <v>1418</v>
      </c>
      <c r="D5299" s="3" t="s">
        <v>7</v>
      </c>
      <c r="E5299" s="3" t="s">
        <v>414</v>
      </c>
      <c r="F5299" s="3" t="s">
        <v>12661</v>
      </c>
      <c r="G5299" s="4" t="str">
        <f>HYPERLINK(F5299)</f>
        <v>https://jobseq.eqsuite.com/JobPost/View/6a035d3c68153e00013ef35d/project-coordinator?lic=2040&amp;uid=37255</v>
      </c>
    </row>
    <row r="5300" spans="1:7" ht="19.95" customHeight="1" x14ac:dyDescent="0.3">
      <c r="A5300" s="6">
        <v>46149</v>
      </c>
      <c r="B5300" s="3" t="s">
        <v>12662</v>
      </c>
      <c r="C5300" s="3" t="s">
        <v>9782</v>
      </c>
      <c r="D5300" s="3" t="s">
        <v>7</v>
      </c>
      <c r="E5300" s="3" t="s">
        <v>714</v>
      </c>
      <c r="F5300" s="3" t="s">
        <v>12663</v>
      </c>
      <c r="G5300" s="4" t="str">
        <f>HYPERLINK(F5300)</f>
        <v>https://jobseq.eqsuite.com/JobPost/View/6a108c3a0ad4f6000139abb0/travel-registered-respiratory-therapist-2-019-per-week?lic=2040&amp;uid=37255</v>
      </c>
    </row>
    <row r="5301" spans="1:7" ht="19.95" customHeight="1" x14ac:dyDescent="0.3">
      <c r="A5301" s="6">
        <v>46149</v>
      </c>
      <c r="B5301" s="3" t="s">
        <v>12664</v>
      </c>
      <c r="C5301" s="3" t="s">
        <v>12665</v>
      </c>
      <c r="D5301" s="3" t="s">
        <v>7</v>
      </c>
      <c r="E5301" s="3" t="s">
        <v>2082</v>
      </c>
      <c r="F5301" s="3" t="s">
        <v>12666</v>
      </c>
      <c r="G5301" s="4" t="str">
        <f>HYPERLINK(F5301)</f>
        <v>https://jobseq.eqsuite.com/JobPost/View/6a08e0d91352730001b6202e/service-electrician?lic=2040&amp;uid=37255</v>
      </c>
    </row>
    <row r="5302" spans="1:7" ht="19.95" customHeight="1" x14ac:dyDescent="0.3">
      <c r="A5302" s="6">
        <v>46149</v>
      </c>
      <c r="B5302" s="3" t="s">
        <v>12667</v>
      </c>
      <c r="C5302" s="3" t="s">
        <v>12668</v>
      </c>
      <c r="D5302" s="3" t="s">
        <v>7</v>
      </c>
      <c r="E5302" s="3" t="s">
        <v>122</v>
      </c>
      <c r="F5302" s="3" t="s">
        <v>12669</v>
      </c>
      <c r="G5302" s="4" t="str">
        <f>HYPERLINK(F5302)</f>
        <v>https://jobseq.eqsuite.com/JobPost/View/6a0c976c06390e0001274ade/maintenance-technician-3rd-shift?lic=2040&amp;uid=37255</v>
      </c>
    </row>
    <row r="5303" spans="1:7" ht="19.95" customHeight="1" x14ac:dyDescent="0.3">
      <c r="A5303" s="6">
        <v>46149</v>
      </c>
      <c r="B5303" s="3" t="s">
        <v>12670</v>
      </c>
      <c r="C5303" s="3" t="s">
        <v>65</v>
      </c>
      <c r="D5303" s="3" t="s">
        <v>7</v>
      </c>
      <c r="E5303" s="3" t="s">
        <v>714</v>
      </c>
      <c r="F5303" s="3" t="s">
        <v>12671</v>
      </c>
      <c r="G5303" s="4" t="str">
        <f>HYPERLINK(F5303)</f>
        <v>https://jobseq.eqsuite.com/JobPost/View/6a15d1f8cbb4b800015b4c62/cardiopulmonary-supervisor-nights-john-c-lincoln?lic=2040&amp;uid=37255</v>
      </c>
    </row>
    <row r="5304" spans="1:7" ht="19.95" customHeight="1" x14ac:dyDescent="0.3">
      <c r="A5304" s="6">
        <v>46149</v>
      </c>
      <c r="B5304" s="3" t="s">
        <v>12673</v>
      </c>
      <c r="C5304" s="3" t="s">
        <v>12674</v>
      </c>
      <c r="D5304" s="3" t="s">
        <v>7</v>
      </c>
      <c r="E5304" s="3" t="s">
        <v>58</v>
      </c>
      <c r="F5304" s="3" t="s">
        <v>12675</v>
      </c>
      <c r="G5304" s="4" t="str">
        <f>HYPERLINK(F5304)</f>
        <v>https://jobseq.eqsuite.com/JobPost/View/6a08e2c6d2cf550001b44ffd/agent?lic=2040&amp;uid=37255</v>
      </c>
    </row>
    <row r="5305" spans="1:7" ht="19.95" customHeight="1" x14ac:dyDescent="0.3">
      <c r="A5305" s="6">
        <v>46149</v>
      </c>
      <c r="B5305" s="3" t="s">
        <v>12676</v>
      </c>
      <c r="C5305" s="3" t="s">
        <v>3273</v>
      </c>
      <c r="D5305" s="3" t="s">
        <v>7</v>
      </c>
      <c r="E5305" s="3" t="s">
        <v>598</v>
      </c>
      <c r="F5305" s="3" t="s">
        <v>12677</v>
      </c>
      <c r="G5305" s="4" t="str">
        <f>HYPERLINK(F5305)</f>
        <v>https://jobseq.eqsuite.com/JobPost/View/6a08de7d813363000117f29d/software-qa-tester?lic=2040&amp;uid=37255</v>
      </c>
    </row>
    <row r="5306" spans="1:7" ht="19.95" customHeight="1" x14ac:dyDescent="0.3">
      <c r="A5306" s="6">
        <v>46149</v>
      </c>
      <c r="B5306" s="3" t="s">
        <v>12678</v>
      </c>
      <c r="C5306" s="3" t="s">
        <v>9382</v>
      </c>
      <c r="D5306" s="3" t="s">
        <v>7</v>
      </c>
      <c r="E5306" s="3" t="s">
        <v>75</v>
      </c>
      <c r="F5306" s="3" t="s">
        <v>12679</v>
      </c>
      <c r="G5306" s="4" t="str">
        <f>HYPERLINK(F5306)</f>
        <v>https://jobseq.eqsuite.com/JobPost/View/6a08e2921352730001b8f0dd/manager-client-success-technical-solutions?lic=2040&amp;uid=37255</v>
      </c>
    </row>
    <row r="5307" spans="1:7" ht="19.95" customHeight="1" x14ac:dyDescent="0.3">
      <c r="A5307" s="6">
        <v>46149</v>
      </c>
      <c r="B5307" s="3" t="s">
        <v>12680</v>
      </c>
      <c r="C5307" s="3" t="s">
        <v>65</v>
      </c>
      <c r="D5307" s="3" t="s">
        <v>7</v>
      </c>
      <c r="E5307" s="3" t="s">
        <v>3680</v>
      </c>
      <c r="F5307" s="3" t="s">
        <v>12681</v>
      </c>
      <c r="G5307" s="4" t="str">
        <f>HYPERLINK(F5307)</f>
        <v>https://jobseq.eqsuite.com/JobPost/View/6a08e4701352730001bbaa85/clinical-pharmacy-specialist-specialty-pharmacy?lic=2040&amp;uid=37255</v>
      </c>
    </row>
    <row r="5308" spans="1:7" ht="19.95" customHeight="1" x14ac:dyDescent="0.3">
      <c r="A5308" s="6">
        <v>46149</v>
      </c>
      <c r="B5308" s="3" t="s">
        <v>12682</v>
      </c>
      <c r="C5308" s="3" t="s">
        <v>11724</v>
      </c>
      <c r="D5308" s="3" t="s">
        <v>7</v>
      </c>
      <c r="E5308" s="3" t="s">
        <v>62</v>
      </c>
      <c r="F5308" s="3" t="s">
        <v>12683</v>
      </c>
      <c r="G5308" s="4" t="str">
        <f>HYPERLINK(F5308)</f>
        <v>https://jobseq.eqsuite.com/JobPost/View/6a08df501352730001b38477/hr-generalist-bilingual-spanish-english?lic=2040&amp;uid=37255</v>
      </c>
    </row>
    <row r="5309" spans="1:7" ht="19.95" customHeight="1" x14ac:dyDescent="0.3">
      <c r="A5309" s="6">
        <v>46149</v>
      </c>
      <c r="B5309" s="3" t="s">
        <v>12684</v>
      </c>
      <c r="C5309" s="3" t="s">
        <v>8133</v>
      </c>
      <c r="D5309" s="3" t="s">
        <v>7</v>
      </c>
      <c r="E5309" s="3" t="s">
        <v>149</v>
      </c>
      <c r="F5309" s="3" t="s">
        <v>12685</v>
      </c>
      <c r="G5309" s="4" t="str">
        <f>HYPERLINK(F5309)</f>
        <v>https://jobseq.eqsuite.com/JobPost/View/6a08e1f61352730001b812df/learning-development-specialist?lic=2040&amp;uid=37255</v>
      </c>
    </row>
    <row r="5310" spans="1:7" ht="19.95" customHeight="1" x14ac:dyDescent="0.3">
      <c r="A5310" s="6">
        <v>46149</v>
      </c>
      <c r="B5310" s="3" t="s">
        <v>12686</v>
      </c>
      <c r="C5310" s="3" t="s">
        <v>12687</v>
      </c>
      <c r="D5310" s="3" t="s">
        <v>7</v>
      </c>
      <c r="E5310" s="3" t="s">
        <v>107</v>
      </c>
      <c r="F5310" s="3" t="s">
        <v>12688</v>
      </c>
      <c r="G5310" s="4" t="str">
        <f>HYPERLINK(F5310)</f>
        <v>https://jobseq.eqsuite.com/JobPost/View/6a08e30d1352730001b99e87/bilingual-personal-injury-intake-specialist?lic=2040&amp;uid=37255</v>
      </c>
    </row>
    <row r="5311" spans="1:7" ht="19.95" customHeight="1" x14ac:dyDescent="0.3">
      <c r="A5311" s="6">
        <v>46149</v>
      </c>
      <c r="B5311" s="3" t="s">
        <v>12689</v>
      </c>
      <c r="C5311" s="3" t="s">
        <v>12690</v>
      </c>
      <c r="D5311" s="3" t="s">
        <v>7</v>
      </c>
      <c r="E5311" s="3" t="s">
        <v>12691</v>
      </c>
      <c r="F5311" s="3" t="s">
        <v>12692</v>
      </c>
      <c r="G5311" s="4" t="str">
        <f>HYPERLINK(F5311)</f>
        <v>https://jobseq.eqsuite.com/JobPost/View/6a08e5c61352730001bdef89/orthodontic-assistant-at-dunn-orthodontics?lic=2040&amp;uid=37255</v>
      </c>
    </row>
    <row r="5312" spans="1:7" ht="19.95" customHeight="1" x14ac:dyDescent="0.3">
      <c r="A5312" s="6">
        <v>46149</v>
      </c>
      <c r="B5312" s="3" t="s">
        <v>12693</v>
      </c>
      <c r="C5312" s="3" t="s">
        <v>12694</v>
      </c>
      <c r="D5312" s="3" t="s">
        <v>7</v>
      </c>
      <c r="E5312" s="3" t="s">
        <v>4703</v>
      </c>
      <c r="F5312" s="3" t="s">
        <v>12695</v>
      </c>
      <c r="G5312" s="4" t="str">
        <f>HYPERLINK(F5312)</f>
        <v>https://jobseq.eqsuite.com/JobPost/View/69fcebc733a16a0001368530/patient-access-liaison-uplizna-igg4-rd-west-rare-disease?lic=2040&amp;uid=37255</v>
      </c>
    </row>
    <row r="5313" spans="1:7" ht="19.95" customHeight="1" x14ac:dyDescent="0.3">
      <c r="A5313" s="6">
        <v>46149</v>
      </c>
      <c r="B5313" s="3" t="s">
        <v>12696</v>
      </c>
      <c r="C5313" s="3" t="s">
        <v>65</v>
      </c>
      <c r="D5313" s="3" t="s">
        <v>7</v>
      </c>
      <c r="E5313" s="3" t="s">
        <v>1541</v>
      </c>
      <c r="F5313" s="3" t="s">
        <v>12697</v>
      </c>
      <c r="G5313" s="4" t="str">
        <f>HYPERLINK(F5313)</f>
        <v>https://jobseq.eqsuite.com/JobPost/View/6a08a2b0aa14720001b9a972/transporter-days-float-pool?lic=2040&amp;uid=37255</v>
      </c>
    </row>
    <row r="5314" spans="1:7" ht="19.95" customHeight="1" x14ac:dyDescent="0.3">
      <c r="A5314" s="6">
        <v>46149</v>
      </c>
      <c r="B5314" s="3" t="s">
        <v>12700</v>
      </c>
      <c r="C5314" s="3" t="s">
        <v>74</v>
      </c>
      <c r="D5314" s="3" t="s">
        <v>7</v>
      </c>
      <c r="E5314" s="3" t="s">
        <v>1137</v>
      </c>
      <c r="F5314" s="3" t="s">
        <v>12701</v>
      </c>
      <c r="G5314" s="4" t="str">
        <f>HYPERLINK(F5314)</f>
        <v>https://jobseq.eqsuite.com/JobPost/View/69fce54f33a16a0001367674/treasury-management-officer-director?lic=2040&amp;uid=37255</v>
      </c>
    </row>
    <row r="5315" spans="1:7" ht="19.95" customHeight="1" x14ac:dyDescent="0.3">
      <c r="A5315" s="6">
        <v>46149</v>
      </c>
      <c r="B5315" s="3" t="s">
        <v>12702</v>
      </c>
      <c r="C5315" s="3" t="s">
        <v>382</v>
      </c>
      <c r="D5315" s="3" t="s">
        <v>7</v>
      </c>
      <c r="E5315" s="3" t="s">
        <v>526</v>
      </c>
      <c r="F5315" s="3" t="s">
        <v>12703</v>
      </c>
      <c r="G5315" s="4" t="str">
        <f>HYPERLINK(F5315)</f>
        <v>https://jobseq.eqsuite.com/JobPost/View/6a08dfc41352730001b4513c/senior-project-estimator?lic=2040&amp;uid=37255</v>
      </c>
    </row>
    <row r="5316" spans="1:7" ht="19.95" customHeight="1" x14ac:dyDescent="0.3">
      <c r="A5316" s="6">
        <v>46149</v>
      </c>
      <c r="B5316" s="3" t="s">
        <v>12704</v>
      </c>
      <c r="C5316" s="3" t="s">
        <v>1622</v>
      </c>
      <c r="D5316" s="3" t="s">
        <v>7</v>
      </c>
      <c r="E5316" s="3" t="s">
        <v>236</v>
      </c>
      <c r="F5316" s="3" t="s">
        <v>12705</v>
      </c>
      <c r="G5316" s="4" t="str">
        <f>HYPERLINK(F5316)</f>
        <v>https://jobseq.eqsuite.com/JobPost/View/6a00b9d5eab0260001582781/ecc-ba-operator-trainee?lic=2040&amp;uid=37255</v>
      </c>
    </row>
    <row r="5317" spans="1:7" ht="19.95" customHeight="1" x14ac:dyDescent="0.3">
      <c r="A5317" s="6">
        <v>46149</v>
      </c>
      <c r="B5317" s="3" t="s">
        <v>12706</v>
      </c>
      <c r="C5317" s="3" t="s">
        <v>12707</v>
      </c>
      <c r="D5317" s="3" t="s">
        <v>7</v>
      </c>
      <c r="E5317" s="3" t="s">
        <v>550</v>
      </c>
      <c r="F5317" s="3" t="s">
        <v>12708</v>
      </c>
      <c r="G5317" s="4" t="str">
        <f>HYPERLINK(F5317)</f>
        <v>https://jobseq.eqsuite.com/JobPost/View/6a035df468153e0001411705/packaging-engineer?lic=2040&amp;uid=37255</v>
      </c>
    </row>
    <row r="5318" spans="1:7" ht="19.95" customHeight="1" x14ac:dyDescent="0.3">
      <c r="A5318" s="6">
        <v>46149</v>
      </c>
      <c r="B5318" s="3" t="s">
        <v>2522</v>
      </c>
      <c r="C5318" s="3" t="s">
        <v>12625</v>
      </c>
      <c r="D5318" s="3" t="s">
        <v>7</v>
      </c>
      <c r="E5318" s="3" t="s">
        <v>586</v>
      </c>
      <c r="F5318" s="3" t="s">
        <v>12709</v>
      </c>
      <c r="G5318" s="4" t="str">
        <f>HYPERLINK(F5318)</f>
        <v>https://jobseq.eqsuite.com/JobPost/View/6a08e63e1352730001beb6e0/licensed-clinician?lic=2040&amp;uid=37255</v>
      </c>
    </row>
    <row r="5319" spans="1:7" ht="19.95" customHeight="1" x14ac:dyDescent="0.3">
      <c r="A5319" s="6">
        <v>46149</v>
      </c>
      <c r="B5319" s="3" t="s">
        <v>12710</v>
      </c>
      <c r="C5319" s="3" t="s">
        <v>65</v>
      </c>
      <c r="D5319" s="3" t="s">
        <v>7</v>
      </c>
      <c r="E5319" s="3" t="s">
        <v>249</v>
      </c>
      <c r="F5319" s="3" t="s">
        <v>12711</v>
      </c>
      <c r="G5319" s="4" t="str">
        <f>HYPERLINK(F5319)</f>
        <v>https://jobseq.eqsuite.com/JobPost/View/6a0f3a63f887d00001fe4b22/ultrasound-tech-traveler-multiple-shifts-available?lic=2040&amp;uid=37255</v>
      </c>
    </row>
    <row r="5320" spans="1:7" ht="19.95" customHeight="1" x14ac:dyDescent="0.3">
      <c r="A5320" s="6">
        <v>46149</v>
      </c>
      <c r="B5320" s="3" t="s">
        <v>12712</v>
      </c>
      <c r="C5320" s="3" t="s">
        <v>1322</v>
      </c>
      <c r="D5320" s="3" t="s">
        <v>7</v>
      </c>
      <c r="E5320" s="3" t="s">
        <v>1156</v>
      </c>
      <c r="F5320" s="3" t="s">
        <v>12713</v>
      </c>
      <c r="G5320" s="4" t="str">
        <f>HYPERLINK(F5320)</f>
        <v>https://jobseq.eqsuite.com/JobPost/View/6a04ae7a407f5e00011528a7/financial-services-professional?lic=2040&amp;uid=37255</v>
      </c>
    </row>
    <row r="5321" spans="1:7" ht="19.95" customHeight="1" x14ac:dyDescent="0.3">
      <c r="A5321" s="6">
        <v>46149</v>
      </c>
      <c r="B5321" s="3" t="s">
        <v>12714</v>
      </c>
      <c r="C5321" s="3" t="s">
        <v>12715</v>
      </c>
      <c r="D5321" s="3" t="s">
        <v>7</v>
      </c>
      <c r="E5321" s="3" t="s">
        <v>1156</v>
      </c>
      <c r="F5321" s="3" t="s">
        <v>12716</v>
      </c>
      <c r="G5321" s="4" t="str">
        <f>HYPERLINK(F5321)</f>
        <v>https://jobseq.eqsuite.com/JobPost/View/6a08e4141352730001bb20aa/regional-education-manager-west?lic=2040&amp;uid=37255</v>
      </c>
    </row>
    <row r="5322" spans="1:7" ht="19.95" customHeight="1" x14ac:dyDescent="0.3">
      <c r="A5322" s="6">
        <v>46149</v>
      </c>
      <c r="B5322" s="3" t="s">
        <v>12717</v>
      </c>
      <c r="C5322" s="3" t="s">
        <v>12718</v>
      </c>
      <c r="D5322" s="3" t="s">
        <v>7</v>
      </c>
      <c r="E5322" s="3" t="s">
        <v>294</v>
      </c>
      <c r="F5322" s="3" t="s">
        <v>12719</v>
      </c>
      <c r="G5322" s="4" t="str">
        <f>HYPERLINK(F5322)</f>
        <v>https://jobseq.eqsuite.com/JobPost/View/6a08e9921352730001c4b291/senior-sales-consultant-west-region?lic=2040&amp;uid=37255</v>
      </c>
    </row>
    <row r="5323" spans="1:7" ht="19.95" customHeight="1" x14ac:dyDescent="0.3">
      <c r="A5323" s="6">
        <v>46149</v>
      </c>
      <c r="B5323" s="3" t="s">
        <v>6865</v>
      </c>
      <c r="C5323" s="3" t="s">
        <v>12720</v>
      </c>
      <c r="D5323" s="3" t="s">
        <v>7</v>
      </c>
      <c r="E5323" s="3" t="s">
        <v>4319</v>
      </c>
      <c r="F5323" s="3" t="s">
        <v>12721</v>
      </c>
      <c r="G5323" s="4" t="str">
        <f>HYPERLINK(F5323)</f>
        <v>https://jobseq.eqsuite.com/JobPost/View/69ff693373606d0001680b43/warehouse-associate?lic=2040&amp;uid=37255</v>
      </c>
    </row>
    <row r="5324" spans="1:7" ht="19.95" customHeight="1" x14ac:dyDescent="0.3">
      <c r="A5324" s="6">
        <v>46149</v>
      </c>
      <c r="B5324" s="3" t="s">
        <v>12722</v>
      </c>
      <c r="C5324" s="3" t="s">
        <v>12723</v>
      </c>
      <c r="D5324" s="3" t="s">
        <v>7</v>
      </c>
      <c r="E5324" s="3" t="s">
        <v>3680</v>
      </c>
      <c r="F5324" s="3" t="s">
        <v>12724</v>
      </c>
      <c r="G5324" s="4" t="str">
        <f>HYPERLINK(F5324)</f>
        <v>https://jobseq.eqsuite.com/JobPost/View/69fe21f61e8d0a00012f1b84/senior-director-of-plant-design-and-display?lic=2040&amp;uid=37255</v>
      </c>
    </row>
    <row r="5325" spans="1:7" ht="19.95" customHeight="1" x14ac:dyDescent="0.3">
      <c r="A5325" s="6">
        <v>46149</v>
      </c>
      <c r="B5325" s="3" t="s">
        <v>12725</v>
      </c>
      <c r="C5325" s="3" t="s">
        <v>399</v>
      </c>
      <c r="D5325" s="3" t="s">
        <v>7</v>
      </c>
      <c r="E5325" s="3" t="s">
        <v>764</v>
      </c>
      <c r="F5325" s="3" t="s">
        <v>12726</v>
      </c>
      <c r="G5325" s="4" t="str">
        <f>HYPERLINK(F5325)</f>
        <v>https://jobseq.eqsuite.com/JobPost/View/6a08e0dfd2cf550001b44ecd/principal-mechanical-engineer?lic=2040&amp;uid=37255</v>
      </c>
    </row>
    <row r="5326" spans="1:7" ht="19.95" customHeight="1" x14ac:dyDescent="0.3">
      <c r="A5326" s="6">
        <v>46149</v>
      </c>
      <c r="B5326" s="3" t="s">
        <v>12727</v>
      </c>
      <c r="C5326" s="3" t="s">
        <v>616</v>
      </c>
      <c r="D5326" s="3" t="s">
        <v>7</v>
      </c>
      <c r="E5326" s="3" t="s">
        <v>75</v>
      </c>
      <c r="F5326" s="3" t="s">
        <v>12728</v>
      </c>
      <c r="G5326" s="4" t="str">
        <f>HYPERLINK(F5326)</f>
        <v>https://jobseq.eqsuite.com/JobPost/View/6a08e8321352730001c2297f/consulting-manager-adms-derms-ot?lic=2040&amp;uid=37255</v>
      </c>
    </row>
    <row r="5327" spans="1:7" ht="19.95" customHeight="1" x14ac:dyDescent="0.3">
      <c r="A5327" s="6">
        <v>46149</v>
      </c>
      <c r="B5327" s="3" t="s">
        <v>12729</v>
      </c>
      <c r="C5327" s="3" t="s">
        <v>5573</v>
      </c>
      <c r="D5327" s="3" t="s">
        <v>7</v>
      </c>
      <c r="E5327" s="3" t="s">
        <v>8575</v>
      </c>
      <c r="F5327" s="3" t="s">
        <v>12730</v>
      </c>
      <c r="G5327" s="4" t="str">
        <f>HYPERLINK(F5327)</f>
        <v>https://jobseq.eqsuite.com/JobPost/View/6a08e7991352730001c12133/technical-training-manager-wra-rs?lic=2040&amp;uid=37255</v>
      </c>
    </row>
    <row r="5328" spans="1:7" ht="19.95" customHeight="1" x14ac:dyDescent="0.3">
      <c r="A5328" s="6">
        <v>46149</v>
      </c>
      <c r="B5328" s="3" t="s">
        <v>12731</v>
      </c>
      <c r="C5328" s="3" t="s">
        <v>12732</v>
      </c>
      <c r="D5328" s="3" t="s">
        <v>7</v>
      </c>
      <c r="E5328" s="3" t="s">
        <v>219</v>
      </c>
      <c r="F5328" s="3" t="s">
        <v>12733</v>
      </c>
      <c r="G5328" s="4" t="str">
        <f>HYPERLINK(F5328)</f>
        <v>https://jobseq.eqsuite.com/JobPost/View/6a0f3af1f887d00001ffe8a2/kitchen-crew-dishwasher?lic=2040&amp;uid=37255</v>
      </c>
    </row>
    <row r="5329" spans="1:7" ht="19.95" customHeight="1" x14ac:dyDescent="0.3">
      <c r="A5329" s="6">
        <v>46149</v>
      </c>
      <c r="B5329" s="3" t="s">
        <v>12734</v>
      </c>
      <c r="C5329" s="3" t="s">
        <v>12735</v>
      </c>
      <c r="D5329" s="3" t="s">
        <v>7</v>
      </c>
      <c r="E5329" s="3" t="s">
        <v>1156</v>
      </c>
      <c r="F5329" s="3" t="s">
        <v>12736</v>
      </c>
      <c r="G5329" s="4" t="str">
        <f>HYPERLINK(F5329)</f>
        <v>https://jobseq.eqsuite.com/JobPost/View/6a08e8011352730001c1cc82/rsm-west-coast?lic=2040&amp;uid=37255</v>
      </c>
    </row>
    <row r="5330" spans="1:7" ht="19.95" customHeight="1" x14ac:dyDescent="0.3">
      <c r="A5330" s="6">
        <v>46149</v>
      </c>
      <c r="B5330" s="3" t="s">
        <v>12737</v>
      </c>
      <c r="C5330" s="3" t="s">
        <v>12738</v>
      </c>
      <c r="D5330" s="3" t="s">
        <v>7</v>
      </c>
      <c r="E5330" s="3" t="s">
        <v>3831</v>
      </c>
      <c r="F5330" s="3" t="s">
        <v>12739</v>
      </c>
      <c r="G5330" s="4" t="str">
        <f>HYPERLINK(F5330)</f>
        <v>https://jobseq.eqsuite.com/JobPost/View/6a08e0d41352730001b61561/in-home-design-consultant-sales-representative?lic=2040&amp;uid=37255</v>
      </c>
    </row>
    <row r="5331" spans="1:7" ht="19.95" customHeight="1" x14ac:dyDescent="0.3">
      <c r="A5331" s="6">
        <v>46149</v>
      </c>
      <c r="B5331" s="3" t="s">
        <v>12740</v>
      </c>
      <c r="C5331" s="3" t="s">
        <v>2269</v>
      </c>
      <c r="D5331" s="3" t="s">
        <v>7</v>
      </c>
      <c r="E5331" s="3" t="s">
        <v>2270</v>
      </c>
      <c r="F5331" s="3" t="s">
        <v>12741</v>
      </c>
      <c r="G5331" s="4" t="str">
        <f>HYPERLINK(F5331)</f>
        <v>https://jobseq.eqsuite.com/JobPost/View/6a08e7441352730001c08ea3/electric-motor-winder-5-000-sign-on-bonus?lic=2040&amp;uid=37255</v>
      </c>
    </row>
    <row r="5332" spans="1:7" ht="19.95" customHeight="1" x14ac:dyDescent="0.3">
      <c r="A5332" s="6">
        <v>46149</v>
      </c>
      <c r="B5332" s="3" t="s">
        <v>12742</v>
      </c>
      <c r="C5332" s="3" t="s">
        <v>9860</v>
      </c>
      <c r="D5332" s="3" t="s">
        <v>7</v>
      </c>
      <c r="E5332" s="3" t="s">
        <v>62</v>
      </c>
      <c r="F5332" s="3" t="s">
        <v>12743</v>
      </c>
      <c r="G5332" s="4" t="str">
        <f>HYPERLINK(F5332)</f>
        <v>https://jobseq.eqsuite.com/JobPost/View/6a00b9b0eab0260001579e93/registry-coordinator?lic=2040&amp;uid=37255</v>
      </c>
    </row>
    <row r="5333" spans="1:7" ht="19.95" customHeight="1" x14ac:dyDescent="0.3">
      <c r="A5333" s="6">
        <v>46149</v>
      </c>
      <c r="B5333" s="3" t="s">
        <v>12744</v>
      </c>
      <c r="C5333" s="3" t="s">
        <v>2652</v>
      </c>
      <c r="D5333" s="3" t="s">
        <v>7</v>
      </c>
      <c r="E5333" s="3" t="s">
        <v>692</v>
      </c>
      <c r="F5333" s="3" t="s">
        <v>12745</v>
      </c>
      <c r="G5333" s="4" t="str">
        <f>HYPERLINK(F5333)</f>
        <v>https://jobseq.eqsuite.com/JobPost/View/6a00b9b4eab026000157a82d/ui-ux-designer-remote?lic=2040&amp;uid=37255</v>
      </c>
    </row>
    <row r="5334" spans="1:7" ht="19.95" customHeight="1" x14ac:dyDescent="0.3">
      <c r="A5334" s="6">
        <v>46149</v>
      </c>
      <c r="B5334" s="3" t="s">
        <v>12746</v>
      </c>
      <c r="C5334" s="3" t="s">
        <v>1293</v>
      </c>
      <c r="D5334" s="3" t="s">
        <v>7</v>
      </c>
      <c r="E5334" s="3" t="s">
        <v>2041</v>
      </c>
      <c r="F5334" s="3" t="s">
        <v>12747</v>
      </c>
      <c r="G5334" s="4" t="str">
        <f>HYPERLINK(F5334)</f>
        <v>https://jobseq.eqsuite.com/JobPost/View/6a00b9e8eab0260001586af0/bridge-coordinator-eit?lic=2040&amp;uid=37255</v>
      </c>
    </row>
    <row r="5335" spans="1:7" ht="19.95" customHeight="1" x14ac:dyDescent="0.3">
      <c r="A5335" s="6">
        <v>46149</v>
      </c>
      <c r="B5335" s="3" t="s">
        <v>12748</v>
      </c>
      <c r="C5335" s="3" t="s">
        <v>3105</v>
      </c>
      <c r="D5335" s="3" t="s">
        <v>7</v>
      </c>
      <c r="E5335" s="3" t="s">
        <v>2373</v>
      </c>
      <c r="F5335" s="3" t="s">
        <v>12749</v>
      </c>
      <c r="G5335" s="4" t="str">
        <f>HYPERLINK(F5335)</f>
        <v>https://jobseq.eqsuite.com/JobPost/View/6a04aec4407f5e0001160c8d/inclusion-aide?lic=2040&amp;uid=37255</v>
      </c>
    </row>
    <row r="5336" spans="1:7" ht="19.95" customHeight="1" x14ac:dyDescent="0.3">
      <c r="A5336" s="6">
        <v>46149</v>
      </c>
      <c r="B5336" s="3" t="s">
        <v>12750</v>
      </c>
      <c r="C5336" s="3" t="s">
        <v>12751</v>
      </c>
      <c r="D5336" s="3" t="s">
        <v>7</v>
      </c>
      <c r="E5336" s="3" t="s">
        <v>2504</v>
      </c>
      <c r="F5336" s="3" t="s">
        <v>12752</v>
      </c>
      <c r="G5336" s="4" t="str">
        <f>HYPERLINK(F5336)</f>
        <v>https://jobseq.eqsuite.com/JobPost/View/69ff691673606d000167a9e4/tournament-coordinator-stonecreek-golf-club?lic=2040&amp;uid=37255</v>
      </c>
    </row>
    <row r="5337" spans="1:7" ht="19.95" customHeight="1" x14ac:dyDescent="0.3">
      <c r="A5337" s="6">
        <v>46149</v>
      </c>
      <c r="B5337" s="3" t="s">
        <v>12753</v>
      </c>
      <c r="C5337" s="3" t="s">
        <v>4088</v>
      </c>
      <c r="D5337" s="3" t="s">
        <v>7</v>
      </c>
      <c r="E5337" s="3" t="s">
        <v>1035</v>
      </c>
      <c r="F5337" s="3" t="s">
        <v>12754</v>
      </c>
      <c r="G5337" s="4" t="str">
        <f>HYPERLINK(F5337)</f>
        <v>https://jobseq.eqsuite.com/JobPost/View/6a08eabe1352730001c6bf40/golf-greenskeeper?lic=2040&amp;uid=37255</v>
      </c>
    </row>
    <row r="5338" spans="1:7" ht="19.95" customHeight="1" x14ac:dyDescent="0.3">
      <c r="A5338" s="6">
        <v>46149</v>
      </c>
      <c r="B5338" s="3" t="s">
        <v>12755</v>
      </c>
      <c r="C5338" s="3" t="s">
        <v>7306</v>
      </c>
      <c r="D5338" s="3" t="s">
        <v>7</v>
      </c>
      <c r="E5338" s="3" t="s">
        <v>62</v>
      </c>
      <c r="F5338" s="3" t="s">
        <v>12756</v>
      </c>
      <c r="G5338" s="4" t="str">
        <f>HYPERLINK(F5338)</f>
        <v>https://jobseq.eqsuite.com/JobPost/View/69fe56a263dfc70001e2dca5/credentialing-specialist-ii?lic=2040&amp;uid=37255</v>
      </c>
    </row>
    <row r="5339" spans="1:7" ht="19.95" customHeight="1" x14ac:dyDescent="0.3">
      <c r="A5339" s="6">
        <v>46149</v>
      </c>
      <c r="B5339" s="3" t="s">
        <v>12757</v>
      </c>
      <c r="C5339" s="3" t="s">
        <v>12758</v>
      </c>
      <c r="D5339" s="3" t="s">
        <v>7</v>
      </c>
      <c r="E5339" s="3" t="s">
        <v>10246</v>
      </c>
      <c r="F5339" s="3" t="s">
        <v>12759</v>
      </c>
      <c r="G5339" s="4" t="str">
        <f>HYPERLINK(F5339)</f>
        <v>https://jobseq.eqsuite.com/JobPost/View/69fe16d129b70600014584f5/assistant-store-manager-spirit?lic=2040&amp;uid=37255</v>
      </c>
    </row>
    <row r="5340" spans="1:7" ht="19.95" customHeight="1" x14ac:dyDescent="0.3">
      <c r="A5340" s="6">
        <v>46149</v>
      </c>
      <c r="B5340" s="3" t="s">
        <v>12760</v>
      </c>
      <c r="C5340" s="3" t="s">
        <v>7751</v>
      </c>
      <c r="D5340" s="3" t="s">
        <v>7</v>
      </c>
      <c r="E5340" s="3" t="s">
        <v>236</v>
      </c>
      <c r="F5340" s="3" t="s">
        <v>12761</v>
      </c>
      <c r="G5340" s="4" t="str">
        <f>HYPERLINK(F5340)</f>
        <v>https://jobseq.eqsuite.com/JobPost/View/6a035d2c68153e00013ec228/insurance-strategy-and-transformation-senior-management-consultant?lic=2040&amp;uid=37255</v>
      </c>
    </row>
    <row r="5341" spans="1:7" ht="19.95" customHeight="1" x14ac:dyDescent="0.3">
      <c r="A5341" s="6">
        <v>46149</v>
      </c>
      <c r="B5341" s="3" t="s">
        <v>12762</v>
      </c>
      <c r="C5341" s="3" t="s">
        <v>7659</v>
      </c>
      <c r="D5341" s="3" t="s">
        <v>7</v>
      </c>
      <c r="E5341" s="3" t="s">
        <v>360</v>
      </c>
      <c r="F5341" s="3" t="s">
        <v>12763</v>
      </c>
      <c r="G5341" s="4" t="str">
        <f>HYPERLINK(F5341)</f>
        <v>https://jobseq.eqsuite.com/JobPost/View/69fbf7425ec3a300013c0291/senior-operations-manager?lic=2040&amp;uid=37255</v>
      </c>
    </row>
    <row r="5342" spans="1:7" ht="19.95" customHeight="1" x14ac:dyDescent="0.3">
      <c r="A5342" s="6">
        <v>46149</v>
      </c>
      <c r="B5342" s="3" t="s">
        <v>12764</v>
      </c>
      <c r="C5342" s="3" t="s">
        <v>5723</v>
      </c>
      <c r="D5342" s="3" t="s">
        <v>7</v>
      </c>
      <c r="E5342" s="3" t="s">
        <v>4273</v>
      </c>
      <c r="F5342" s="3" t="s">
        <v>12765</v>
      </c>
      <c r="G5342" s="4" t="str">
        <f>HYPERLINK(F5342)</f>
        <v>https://jobseq.eqsuite.com/JobPost/View/6a08e3b71352730001ba9268/donor-floor-lead?lic=2040&amp;uid=37255</v>
      </c>
    </row>
    <row r="5343" spans="1:7" ht="19.95" customHeight="1" x14ac:dyDescent="0.3">
      <c r="A5343" s="6">
        <v>46149</v>
      </c>
      <c r="B5343" s="3" t="s">
        <v>4487</v>
      </c>
      <c r="C5343" s="3" t="s">
        <v>5496</v>
      </c>
      <c r="D5343" s="3" t="s">
        <v>7</v>
      </c>
      <c r="E5343" s="3" t="s">
        <v>271</v>
      </c>
      <c r="F5343" s="3" t="s">
        <v>12766</v>
      </c>
      <c r="G5343" s="4" t="str">
        <f>HYPERLINK(F5343)</f>
        <v>https://jobseq.eqsuite.com/JobPost/View/69ff3f3d536bd70001bfb3dd/administrative-assistant?lic=2040&amp;uid=37255</v>
      </c>
    </row>
    <row r="5344" spans="1:7" ht="19.95" customHeight="1" x14ac:dyDescent="0.3">
      <c r="A5344" s="6">
        <v>46149</v>
      </c>
      <c r="B5344" s="3" t="s">
        <v>12767</v>
      </c>
      <c r="C5344" s="3" t="s">
        <v>378</v>
      </c>
      <c r="D5344" s="3" t="s">
        <v>7</v>
      </c>
      <c r="E5344" s="3" t="s">
        <v>75</v>
      </c>
      <c r="F5344" s="3" t="s">
        <v>12768</v>
      </c>
      <c r="G5344" s="4" t="str">
        <f>HYPERLINK(F5344)</f>
        <v>https://jobseq.eqsuite.com/JobPost/View/6a08de7c813363000117f298/associate-director-edge-security-traffic-management?lic=2040&amp;uid=37255</v>
      </c>
    </row>
    <row r="5345" spans="1:7" ht="19.95" customHeight="1" x14ac:dyDescent="0.3">
      <c r="A5345" s="6">
        <v>46149</v>
      </c>
      <c r="B5345" s="3" t="s">
        <v>12769</v>
      </c>
      <c r="C5345" s="3" t="s">
        <v>752</v>
      </c>
      <c r="D5345" s="3" t="s">
        <v>7</v>
      </c>
      <c r="E5345" s="3" t="s">
        <v>3194</v>
      </c>
      <c r="F5345" s="3" t="s">
        <v>12770</v>
      </c>
      <c r="G5345" s="4" t="str">
        <f>HYPERLINK(F5345)</f>
        <v>https://jobseq.eqsuite.com/JobPost/View/6a08e0181352730001b4dca6/software-engineer-plc?lic=2040&amp;uid=37255</v>
      </c>
    </row>
    <row r="5346" spans="1:7" ht="19.95" customHeight="1" x14ac:dyDescent="0.3">
      <c r="A5346" s="6">
        <v>46149</v>
      </c>
      <c r="B5346" s="3" t="s">
        <v>12771</v>
      </c>
      <c r="C5346" s="3" t="s">
        <v>12378</v>
      </c>
      <c r="D5346" s="3" t="s">
        <v>7</v>
      </c>
      <c r="E5346" s="3" t="s">
        <v>2879</v>
      </c>
      <c r="F5346" s="3" t="s">
        <v>12772</v>
      </c>
      <c r="G5346" s="4" t="str">
        <f>HYPERLINK(F5346)</f>
        <v>https://jobseq.eqsuite.com/JobPost/View/6a08e2211352730001b85427/dental-assistant-7-north-dental?lic=2040&amp;uid=37255</v>
      </c>
    </row>
    <row r="5347" spans="1:7" ht="19.95" customHeight="1" x14ac:dyDescent="0.3">
      <c r="A5347" s="6">
        <v>46149</v>
      </c>
      <c r="B5347" s="3" t="s">
        <v>12773</v>
      </c>
      <c r="C5347" s="3" t="s">
        <v>12774</v>
      </c>
      <c r="D5347" s="3" t="s">
        <v>7</v>
      </c>
      <c r="E5347" s="3" t="s">
        <v>916</v>
      </c>
      <c r="F5347" s="3" t="s">
        <v>12775</v>
      </c>
      <c r="G5347" s="4" t="str">
        <f>HYPERLINK(F5347)</f>
        <v>https://jobseq.eqsuite.com/JobPost/View/6a08e2911352730001b8ef6f/rail-vehicle-mechanic?lic=2040&amp;uid=37255</v>
      </c>
    </row>
    <row r="5348" spans="1:7" ht="19.95" customHeight="1" x14ac:dyDescent="0.3">
      <c r="A5348" s="6">
        <v>46149</v>
      </c>
      <c r="B5348" s="3" t="s">
        <v>12776</v>
      </c>
      <c r="C5348" s="3" t="s">
        <v>2352</v>
      </c>
      <c r="D5348" s="3" t="s">
        <v>7</v>
      </c>
      <c r="E5348" s="3" t="s">
        <v>7912</v>
      </c>
      <c r="F5348" s="3" t="s">
        <v>12777</v>
      </c>
      <c r="G5348" s="4" t="str">
        <f>HYPERLINK(F5348)</f>
        <v>https://jobseq.eqsuite.com/JobPost/View/6a00ba5ceab02600015a27c2/manufacturing-project-manager-exentec?lic=2040&amp;uid=37255</v>
      </c>
    </row>
    <row r="5349" spans="1:7" ht="19.95" customHeight="1" x14ac:dyDescent="0.3">
      <c r="A5349" s="6">
        <v>46149</v>
      </c>
      <c r="B5349" s="3" t="s">
        <v>12778</v>
      </c>
      <c r="C5349" s="3" t="s">
        <v>1684</v>
      </c>
      <c r="D5349" s="3" t="s">
        <v>7</v>
      </c>
      <c r="E5349" s="3" t="s">
        <v>6692</v>
      </c>
      <c r="F5349" s="3" t="s">
        <v>12779</v>
      </c>
      <c r="G5349" s="4" t="str">
        <f>HYPERLINK(F5349)</f>
        <v>https://jobseq.eqsuite.com/JobPost/View/6a00ba33eab0260001599243/teacher-on-assignment-literacy-coach?lic=2040&amp;uid=37255</v>
      </c>
    </row>
    <row r="5350" spans="1:7" ht="19.95" customHeight="1" x14ac:dyDescent="0.3">
      <c r="A5350" s="6">
        <v>46149</v>
      </c>
      <c r="B5350" s="3" t="s">
        <v>12780</v>
      </c>
      <c r="C5350" s="3" t="s">
        <v>8673</v>
      </c>
      <c r="D5350" s="3" t="s">
        <v>7</v>
      </c>
      <c r="E5350" s="3" t="s">
        <v>685</v>
      </c>
      <c r="F5350" s="3" t="s">
        <v>12781</v>
      </c>
      <c r="G5350" s="4" t="str">
        <f>HYPERLINK(F5350)</f>
        <v>https://jobseq.eqsuite.com/JobPost/View/6a020c094645420001a6615a/certified-payroll-compliance-specialist?lic=2040&amp;uid=37255</v>
      </c>
    </row>
    <row r="5351" spans="1:7" ht="19.95" customHeight="1" x14ac:dyDescent="0.3">
      <c r="A5351" s="6">
        <v>46149</v>
      </c>
      <c r="B5351" s="3" t="s">
        <v>12541</v>
      </c>
      <c r="C5351" s="3" t="s">
        <v>12542</v>
      </c>
      <c r="D5351" s="3" t="s">
        <v>7</v>
      </c>
      <c r="E5351" s="3" t="s">
        <v>3680</v>
      </c>
      <c r="F5351" s="3" t="s">
        <v>12783</v>
      </c>
      <c r="G5351" s="4" t="str">
        <f>HYPERLINK(F5351)</f>
        <v>https://jobseq.eqsuite.com/JobPost/View/69fcab9c33a16a000136041c/adas-performance-manager?lic=2040&amp;uid=37255</v>
      </c>
    </row>
    <row r="5352" spans="1:7" ht="19.95" customHeight="1" x14ac:dyDescent="0.3">
      <c r="A5352" s="6">
        <v>46149</v>
      </c>
      <c r="B5352" s="3" t="s">
        <v>12784</v>
      </c>
      <c r="C5352" s="3" t="s">
        <v>385</v>
      </c>
      <c r="D5352" s="3" t="s">
        <v>7</v>
      </c>
      <c r="E5352" s="3" t="s">
        <v>236</v>
      </c>
      <c r="F5352" s="3" t="s">
        <v>12785</v>
      </c>
      <c r="G5352" s="4" t="str">
        <f>HYPERLINK(F5352)</f>
        <v>https://jobseq.eqsuite.com/JobPost/View/69fcde635ec3a300013cd6d3/pwc-private-audit-senior-associate?lic=2040&amp;uid=37255</v>
      </c>
    </row>
    <row r="5353" spans="1:7" ht="19.95" customHeight="1" x14ac:dyDescent="0.3">
      <c r="A5353" s="6">
        <v>46149</v>
      </c>
      <c r="B5353" s="3" t="s">
        <v>12786</v>
      </c>
      <c r="C5353" s="3" t="s">
        <v>1305</v>
      </c>
      <c r="D5353" s="3" t="s">
        <v>7</v>
      </c>
      <c r="E5353" s="3" t="s">
        <v>460</v>
      </c>
      <c r="F5353" s="3" t="s">
        <v>12787</v>
      </c>
      <c r="G5353" s="4" t="str">
        <f>HYPERLINK(F5353)</f>
        <v>https://jobseq.eqsuite.com/JobPost/View/6a08e7911352730001c117c8/gps-financial-accounting-advisory-services-state-and-local-senior?lic=2040&amp;uid=37255</v>
      </c>
    </row>
    <row r="5354" spans="1:7" ht="19.95" customHeight="1" x14ac:dyDescent="0.3">
      <c r="A5354" s="6">
        <v>46149</v>
      </c>
      <c r="B5354" s="3" t="s">
        <v>12788</v>
      </c>
      <c r="C5354" s="3" t="s">
        <v>12789</v>
      </c>
      <c r="D5354" s="3" t="s">
        <v>7</v>
      </c>
      <c r="E5354" s="3" t="s">
        <v>58</v>
      </c>
      <c r="F5354" s="3" t="s">
        <v>12790</v>
      </c>
      <c r="G5354" s="4" t="str">
        <f>HYPERLINK(F5354)</f>
        <v>https://jobseq.eqsuite.com/JobPost/View/6a08e71c1352730001c043ea/therapy-support-specialist?lic=2040&amp;uid=37255</v>
      </c>
    </row>
    <row r="5355" spans="1:7" ht="19.95" customHeight="1" x14ac:dyDescent="0.3">
      <c r="A5355" s="6">
        <v>46149</v>
      </c>
      <c r="B5355" s="3" t="s">
        <v>12791</v>
      </c>
      <c r="C5355" s="3" t="s">
        <v>8133</v>
      </c>
      <c r="D5355" s="3" t="s">
        <v>7</v>
      </c>
      <c r="E5355" s="3" t="s">
        <v>3194</v>
      </c>
      <c r="F5355" s="3" t="s">
        <v>12792</v>
      </c>
      <c r="G5355" s="4" t="str">
        <f>HYPERLINK(F5355)</f>
        <v>https://jobseq.eqsuite.com/JobPost/View/6a08e6221352730001be8934/software-engineer-intern?lic=2040&amp;uid=37255</v>
      </c>
    </row>
    <row r="5356" spans="1:7" ht="19.95" customHeight="1" x14ac:dyDescent="0.3">
      <c r="A5356" s="6">
        <v>46149</v>
      </c>
      <c r="B5356" s="3" t="s">
        <v>12793</v>
      </c>
      <c r="C5356" s="3" t="s">
        <v>11790</v>
      </c>
      <c r="D5356" s="3" t="s">
        <v>7</v>
      </c>
      <c r="E5356" s="3" t="s">
        <v>1156</v>
      </c>
      <c r="F5356" s="3" t="s">
        <v>12794</v>
      </c>
      <c r="G5356" s="4" t="str">
        <f>HYPERLINK(F5356)</f>
        <v>https://jobseq.eqsuite.com/JobPost/View/69fe1170cf6f570001e3d41e/sales-support?lic=2040&amp;uid=37255</v>
      </c>
    </row>
    <row r="5357" spans="1:7" ht="19.95" customHeight="1" x14ac:dyDescent="0.3">
      <c r="A5357" s="6">
        <v>46149</v>
      </c>
      <c r="B5357" s="3" t="s">
        <v>12795</v>
      </c>
      <c r="C5357" s="3" t="s">
        <v>12796</v>
      </c>
      <c r="D5357" s="3" t="s">
        <v>7</v>
      </c>
      <c r="E5357" s="3" t="s">
        <v>294</v>
      </c>
      <c r="F5357" s="3" t="s">
        <v>12797</v>
      </c>
      <c r="G5357" s="4" t="str">
        <f>HYPERLINK(F5357)</f>
        <v>https://jobseq.eqsuite.com/JobPost/View/6a08e8ea1352730001c37fe6/inbound-sales-representative-no-cold-calling?lic=2040&amp;uid=37255</v>
      </c>
    </row>
    <row r="5358" spans="1:7" ht="19.95" customHeight="1" x14ac:dyDescent="0.3">
      <c r="A5358" s="6">
        <v>46149</v>
      </c>
      <c r="B5358" s="3" t="s">
        <v>12798</v>
      </c>
      <c r="C5358" s="3" t="s">
        <v>12799</v>
      </c>
      <c r="D5358" s="3" t="s">
        <v>7</v>
      </c>
      <c r="E5358" s="3" t="s">
        <v>1053</v>
      </c>
      <c r="F5358" s="3" t="s">
        <v>12800</v>
      </c>
      <c r="G5358" s="4" t="str">
        <f>HYPERLINK(F5358)</f>
        <v>https://jobseq.eqsuite.com/JobPost/View/6a04af32407f5e0001176a43/customer-experience-coordinator?lic=2040&amp;uid=37255</v>
      </c>
    </row>
    <row r="5359" spans="1:7" ht="19.95" customHeight="1" x14ac:dyDescent="0.3">
      <c r="A5359" s="6">
        <v>46149</v>
      </c>
      <c r="B5359" s="3" t="s">
        <v>12801</v>
      </c>
      <c r="C5359" s="3" t="s">
        <v>7867</v>
      </c>
      <c r="D5359" s="3" t="s">
        <v>7</v>
      </c>
      <c r="E5359" s="3" t="s">
        <v>1053</v>
      </c>
      <c r="F5359" s="3" t="s">
        <v>12802</v>
      </c>
      <c r="G5359" s="4" t="str">
        <f>HYPERLINK(F5359)</f>
        <v>https://jobseq.eqsuite.com/JobPost/View/6a08e67b1352730001bf24e0/18-hr-customer-service-agent-phoenix-az?lic=2040&amp;uid=37255</v>
      </c>
    </row>
    <row r="5360" spans="1:7" ht="19.95" customHeight="1" x14ac:dyDescent="0.3">
      <c r="A5360" s="6">
        <v>46149</v>
      </c>
      <c r="B5360" s="3" t="s">
        <v>12803</v>
      </c>
      <c r="C5360" s="3" t="s">
        <v>10814</v>
      </c>
      <c r="D5360" s="3" t="s">
        <v>7</v>
      </c>
      <c r="E5360" s="3" t="s">
        <v>122</v>
      </c>
      <c r="F5360" s="3" t="s">
        <v>12804</v>
      </c>
      <c r="G5360" s="4" t="str">
        <f>HYPERLINK(F5360)</f>
        <v>https://jobseq.eqsuite.com/JobPost/View/69ff690673606d000167771b/service-professional-iv?lic=2040&amp;uid=37255</v>
      </c>
    </row>
    <row r="5361" spans="1:7" ht="19.95" customHeight="1" x14ac:dyDescent="0.3">
      <c r="A5361" s="6">
        <v>46149</v>
      </c>
      <c r="B5361" s="3" t="s">
        <v>12806</v>
      </c>
      <c r="C5361" s="3" t="s">
        <v>12807</v>
      </c>
      <c r="D5361" s="3" t="s">
        <v>7</v>
      </c>
      <c r="E5361" s="3" t="s">
        <v>75</v>
      </c>
      <c r="F5361" s="3" t="s">
        <v>12808</v>
      </c>
      <c r="G5361" s="4" t="str">
        <f>HYPERLINK(F5361)</f>
        <v>https://jobseq.eqsuite.com/JobPost/View/6a08e6e2813363000117f775/project-manager-ii-infrastructure-data-center-infrastructure-management-dcim?lic=2040&amp;uid=37255</v>
      </c>
    </row>
    <row r="5362" spans="1:7" ht="19.95" customHeight="1" x14ac:dyDescent="0.3">
      <c r="A5362" s="6">
        <v>46149</v>
      </c>
      <c r="B5362" s="3" t="s">
        <v>12809</v>
      </c>
      <c r="C5362" s="3" t="s">
        <v>9979</v>
      </c>
      <c r="D5362" s="3" t="s">
        <v>7</v>
      </c>
      <c r="E5362" s="3" t="s">
        <v>87</v>
      </c>
      <c r="F5362" s="3" t="s">
        <v>12810</v>
      </c>
      <c r="G5362" s="4" t="str">
        <f>HYPERLINK(F5362)</f>
        <v>https://jobseq.eqsuite.com/JobPost/View/6a08ea981352730001c67c13/director-of-payroll?lic=2040&amp;uid=37255</v>
      </c>
    </row>
    <row r="5363" spans="1:7" ht="19.95" customHeight="1" x14ac:dyDescent="0.3">
      <c r="A5363" s="6">
        <v>46149</v>
      </c>
      <c r="B5363" s="3" t="s">
        <v>12811</v>
      </c>
      <c r="C5363" s="3" t="s">
        <v>74</v>
      </c>
      <c r="D5363" s="3" t="s">
        <v>7</v>
      </c>
      <c r="E5363" s="3" t="s">
        <v>1689</v>
      </c>
      <c r="F5363" s="3" t="s">
        <v>12812</v>
      </c>
      <c r="G5363" s="4" t="str">
        <f>HYPERLINK(F5363)</f>
        <v>https://jobseq.eqsuite.com/JobPost/View/69fe30418c988f00012795d0/compliance-assistant-manager?lic=2040&amp;uid=37255</v>
      </c>
    </row>
    <row r="5364" spans="1:7" ht="19.95" customHeight="1" x14ac:dyDescent="0.3">
      <c r="A5364" s="6">
        <v>46149</v>
      </c>
      <c r="B5364" s="3" t="s">
        <v>12813</v>
      </c>
      <c r="C5364" s="3" t="s">
        <v>540</v>
      </c>
      <c r="D5364" s="3" t="s">
        <v>7</v>
      </c>
      <c r="E5364" s="3" t="s">
        <v>2111</v>
      </c>
      <c r="F5364" s="3" t="s">
        <v>12814</v>
      </c>
      <c r="G5364" s="4" t="str">
        <f>HYPERLINK(F5364)</f>
        <v>https://jobseq.eqsuite.com/JobPost/View/6a08e53f1352730001bd0a5f/executive-chef-3?lic=2040&amp;uid=37255</v>
      </c>
    </row>
    <row r="5365" spans="1:7" ht="19.95" customHeight="1" x14ac:dyDescent="0.3">
      <c r="A5365" s="6">
        <v>46149</v>
      </c>
      <c r="B5365" s="3" t="s">
        <v>12815</v>
      </c>
      <c r="C5365" s="3" t="s">
        <v>1723</v>
      </c>
      <c r="D5365" s="3" t="s">
        <v>7</v>
      </c>
      <c r="E5365" s="3" t="s">
        <v>3680</v>
      </c>
      <c r="F5365" s="3" t="s">
        <v>12816</v>
      </c>
      <c r="G5365" s="4" t="str">
        <f>HYPERLINK(F5365)</f>
        <v>https://jobseq.eqsuite.com/JobPost/View/6a08e289813363000117f5dd/director-services-practice-excellence?lic=2040&amp;uid=37255</v>
      </c>
    </row>
    <row r="5366" spans="1:7" ht="19.95" customHeight="1" x14ac:dyDescent="0.3">
      <c r="A5366" s="6">
        <v>46149</v>
      </c>
      <c r="B5366" s="3" t="s">
        <v>1967</v>
      </c>
      <c r="C5366" s="3" t="s">
        <v>12817</v>
      </c>
      <c r="D5366" s="3" t="s">
        <v>7</v>
      </c>
      <c r="E5366" s="3" t="s">
        <v>421</v>
      </c>
      <c r="F5366" s="3" t="s">
        <v>12818</v>
      </c>
      <c r="G5366" s="4" t="str">
        <f>HYPERLINK(F5366)</f>
        <v>https://jobseq.eqsuite.com/JobPost/View/6a08e3061352730001b9942a/procurement-manager?lic=2040&amp;uid=37255</v>
      </c>
    </row>
    <row r="5367" spans="1:7" ht="19.95" customHeight="1" x14ac:dyDescent="0.3">
      <c r="A5367" s="6">
        <v>46149</v>
      </c>
      <c r="B5367" s="3" t="s">
        <v>12819</v>
      </c>
      <c r="C5367" s="3" t="s">
        <v>1459</v>
      </c>
      <c r="D5367" s="3" t="s">
        <v>7</v>
      </c>
      <c r="E5367" s="3" t="s">
        <v>58</v>
      </c>
      <c r="F5367" s="3" t="s">
        <v>12820</v>
      </c>
      <c r="G5367" s="4" t="str">
        <f>HYPERLINK(F5367)</f>
        <v>https://jobseq.eqsuite.com/JobPost/View/6a08ea3e1352730001c5de33/tech-support-analyst?lic=2040&amp;uid=37255</v>
      </c>
    </row>
    <row r="5368" spans="1:7" ht="19.95" customHeight="1" x14ac:dyDescent="0.3">
      <c r="A5368" s="6">
        <v>46149</v>
      </c>
      <c r="B5368" s="3" t="s">
        <v>12821</v>
      </c>
      <c r="C5368" s="3" t="s">
        <v>65</v>
      </c>
      <c r="D5368" s="3" t="s">
        <v>7</v>
      </c>
      <c r="E5368" s="3" t="s">
        <v>249</v>
      </c>
      <c r="F5368" s="3" t="s">
        <v>12822</v>
      </c>
      <c r="G5368" s="4" t="str">
        <f>HYPERLINK(F5368)</f>
        <v>https://jobseq.eqsuite.com/JobPost/View/6a0f3af5f887d00001fff7b8/echo-tech-float-pool?lic=2040&amp;uid=37255</v>
      </c>
    </row>
    <row r="5369" spans="1:7" ht="19.95" customHeight="1" x14ac:dyDescent="0.3">
      <c r="A5369" s="6">
        <v>46149</v>
      </c>
      <c r="B5369" s="3" t="s">
        <v>3164</v>
      </c>
      <c r="C5369" s="3" t="s">
        <v>7659</v>
      </c>
      <c r="D5369" s="3" t="s">
        <v>7</v>
      </c>
      <c r="E5369" s="3" t="s">
        <v>294</v>
      </c>
      <c r="F5369" s="3" t="s">
        <v>12823</v>
      </c>
      <c r="G5369" s="4" t="str">
        <f>HYPERLINK(F5369)</f>
        <v>https://jobseq.eqsuite.com/JobPost/View/69fbf77e33a16a000135917f/account-manager?lic=2040&amp;uid=37255</v>
      </c>
    </row>
    <row r="5370" spans="1:7" ht="19.95" customHeight="1" x14ac:dyDescent="0.3">
      <c r="A5370" s="6">
        <v>46149</v>
      </c>
      <c r="B5370" s="3" t="s">
        <v>12824</v>
      </c>
      <c r="C5370" s="3" t="s">
        <v>12825</v>
      </c>
      <c r="D5370" s="3" t="s">
        <v>7</v>
      </c>
      <c r="E5370" s="3" t="s">
        <v>99</v>
      </c>
      <c r="F5370" s="3" t="s">
        <v>12826</v>
      </c>
      <c r="G5370" s="4" t="str">
        <f>HYPERLINK(F5370)</f>
        <v>https://jobseq.eqsuite.com/JobPost/View/6a08eb521352730001c7c7a2/hvac-service-technician-journeyman-level-experience?lic=2040&amp;uid=37255</v>
      </c>
    </row>
    <row r="5371" spans="1:7" ht="19.95" customHeight="1" x14ac:dyDescent="0.3">
      <c r="A5371" s="6">
        <v>46149</v>
      </c>
      <c r="B5371" s="3" t="s">
        <v>2290</v>
      </c>
      <c r="C5371" s="3" t="s">
        <v>2973</v>
      </c>
      <c r="D5371" s="3" t="s">
        <v>7</v>
      </c>
      <c r="E5371" s="3" t="s">
        <v>460</v>
      </c>
      <c r="F5371" s="3" t="s">
        <v>12827</v>
      </c>
      <c r="G5371" s="4" t="str">
        <f>HYPERLINK(F5371)</f>
        <v>https://jobseq.eqsuite.com/JobPost/View/69fd06345ec3a300013d1c60/senior-accountant?lic=2040&amp;uid=37255</v>
      </c>
    </row>
    <row r="5372" spans="1:7" ht="19.95" customHeight="1" x14ac:dyDescent="0.3">
      <c r="A5372" s="6">
        <v>46149</v>
      </c>
      <c r="B5372" s="3" t="s">
        <v>11815</v>
      </c>
      <c r="C5372" s="3" t="s">
        <v>2418</v>
      </c>
      <c r="D5372" s="3" t="s">
        <v>7</v>
      </c>
      <c r="E5372" s="3" t="s">
        <v>4141</v>
      </c>
      <c r="F5372" s="3" t="s">
        <v>12828</v>
      </c>
      <c r="G5372" s="4" t="str">
        <f>HYPERLINK(F5372)</f>
        <v>https://jobseq.eqsuite.com/JobPost/View/69ff684073606d000164c633/vice-president-of-development?lic=2040&amp;uid=37255</v>
      </c>
    </row>
    <row r="5373" spans="1:7" ht="19.95" customHeight="1" x14ac:dyDescent="0.3">
      <c r="A5373" s="6">
        <v>46149</v>
      </c>
      <c r="B5373" s="3" t="s">
        <v>12829</v>
      </c>
      <c r="C5373" s="3" t="s">
        <v>12830</v>
      </c>
      <c r="D5373" s="3" t="s">
        <v>7</v>
      </c>
      <c r="E5373" s="3" t="s">
        <v>1979</v>
      </c>
      <c r="F5373" s="3" t="s">
        <v>12831</v>
      </c>
      <c r="G5373" s="4" t="str">
        <f>HYPERLINK(F5373)</f>
        <v>https://jobseq.eqsuite.com/JobPost/View/69fcc541fe94ab0001d893d6/assistant-manager?lic=2040&amp;uid=37255</v>
      </c>
    </row>
    <row r="5374" spans="1:7" ht="19.95" customHeight="1" x14ac:dyDescent="0.3">
      <c r="A5374" s="6">
        <v>46149</v>
      </c>
      <c r="B5374" s="3" t="s">
        <v>12832</v>
      </c>
      <c r="C5374" s="3" t="s">
        <v>12833</v>
      </c>
      <c r="D5374" s="3" t="s">
        <v>7</v>
      </c>
      <c r="E5374" s="3" t="s">
        <v>3680</v>
      </c>
      <c r="F5374" s="3" t="s">
        <v>12834</v>
      </c>
      <c r="G5374" s="4" t="str">
        <f>HYPERLINK(F5374)</f>
        <v>https://jobseq.eqsuite.com/JobPost/View/6a04af15407f5e0001170a0d/manager-field-operations?lic=2040&amp;uid=37255</v>
      </c>
    </row>
    <row r="5375" spans="1:7" ht="19.95" customHeight="1" x14ac:dyDescent="0.3">
      <c r="A5375" s="6">
        <v>46149</v>
      </c>
      <c r="B5375" s="3" t="s">
        <v>12835</v>
      </c>
      <c r="C5375" s="3" t="s">
        <v>793</v>
      </c>
      <c r="D5375" s="3" t="s">
        <v>7</v>
      </c>
      <c r="E5375" s="3" t="s">
        <v>414</v>
      </c>
      <c r="F5375" s="3" t="s">
        <v>12836</v>
      </c>
      <c r="G5375" s="4" t="str">
        <f>HYPERLINK(F5375)</f>
        <v>https://jobseq.eqsuite.com/JobPost/View/69fe16eb29b706000145d99b/senior-project-manager-electrical-services?lic=2040&amp;uid=37255</v>
      </c>
    </row>
    <row r="5376" spans="1:7" ht="19.95" customHeight="1" x14ac:dyDescent="0.3">
      <c r="A5376" s="6">
        <v>46149</v>
      </c>
      <c r="B5376" s="3" t="s">
        <v>1203</v>
      </c>
      <c r="C5376" s="3" t="s">
        <v>12837</v>
      </c>
      <c r="D5376" s="3" t="s">
        <v>7</v>
      </c>
      <c r="E5376" s="3" t="s">
        <v>360</v>
      </c>
      <c r="F5376" s="3" t="s">
        <v>12838</v>
      </c>
      <c r="G5376" s="4" t="str">
        <f>HYPERLINK(F5376)</f>
        <v>https://jobseq.eqsuite.com/JobPost/View/6a04aee8407f5e000116764d/general-manager?lic=2040&amp;uid=37255</v>
      </c>
    </row>
    <row r="5377" spans="1:7" ht="19.95" customHeight="1" x14ac:dyDescent="0.3">
      <c r="A5377" s="6">
        <v>46149</v>
      </c>
      <c r="B5377" s="3" t="s">
        <v>12839</v>
      </c>
      <c r="C5377" s="3" t="s">
        <v>5573</v>
      </c>
      <c r="D5377" s="3" t="s">
        <v>7</v>
      </c>
      <c r="E5377" s="3" t="s">
        <v>360</v>
      </c>
      <c r="F5377" s="3" t="s">
        <v>12840</v>
      </c>
      <c r="G5377" s="4" t="str">
        <f>HYPERLINK(F5377)</f>
        <v>https://jobseq.eqsuite.com/JobPost/View/6a035d0668153e00013e4534/regional-demand-ops?lic=2040&amp;uid=37255</v>
      </c>
    </row>
    <row r="5378" spans="1:7" ht="19.95" customHeight="1" x14ac:dyDescent="0.3">
      <c r="A5378" s="6">
        <v>46149</v>
      </c>
      <c r="B5378" s="3" t="s">
        <v>1654</v>
      </c>
      <c r="C5378" s="3" t="s">
        <v>12841</v>
      </c>
      <c r="D5378" s="3" t="s">
        <v>7</v>
      </c>
      <c r="E5378" s="3" t="s">
        <v>75</v>
      </c>
      <c r="F5378" s="3" t="s">
        <v>12842</v>
      </c>
      <c r="G5378" s="4" t="str">
        <f>HYPERLINK(F5378)</f>
        <v>https://jobseq.eqsuite.com/JobPost/View/69fe16d229b7060001458923/operations-director?lic=2040&amp;uid=37255</v>
      </c>
    </row>
    <row r="5379" spans="1:7" ht="19.95" customHeight="1" x14ac:dyDescent="0.3">
      <c r="A5379" s="6">
        <v>46149</v>
      </c>
      <c r="B5379" s="3" t="s">
        <v>3094</v>
      </c>
      <c r="C5379" s="3" t="s">
        <v>10603</v>
      </c>
      <c r="D5379" s="3" t="s">
        <v>7</v>
      </c>
      <c r="E5379" s="3" t="s">
        <v>761</v>
      </c>
      <c r="F5379" s="3" t="s">
        <v>12843</v>
      </c>
      <c r="G5379" s="4" t="str">
        <f>HYPERLINK(F5379)</f>
        <v>https://jobseq.eqsuite.com/JobPost/View/69ff687573606d00016577ec/project-manager?lic=2040&amp;uid=37255</v>
      </c>
    </row>
    <row r="5380" spans="1:7" ht="19.95" customHeight="1" x14ac:dyDescent="0.3">
      <c r="A5380" s="6">
        <v>46149</v>
      </c>
      <c r="B5380" s="3" t="s">
        <v>12844</v>
      </c>
      <c r="C5380" s="3" t="s">
        <v>11964</v>
      </c>
      <c r="D5380" s="3" t="s">
        <v>7</v>
      </c>
      <c r="E5380" s="3" t="s">
        <v>145</v>
      </c>
      <c r="F5380" s="3" t="s">
        <v>12845</v>
      </c>
      <c r="G5380" s="4" t="str">
        <f>HYPERLINK(F5380)</f>
        <v>https://jobseq.eqsuite.com/JobPost/View/69fcdf955ec3a300013cd927/facilities-operations-specialist-handy-person?lic=2040&amp;uid=37255</v>
      </c>
    </row>
    <row r="5381" spans="1:7" ht="19.95" customHeight="1" x14ac:dyDescent="0.3">
      <c r="A5381" s="6">
        <v>46149</v>
      </c>
      <c r="B5381" s="3" t="s">
        <v>12846</v>
      </c>
      <c r="C5381" s="3" t="s">
        <v>9539</v>
      </c>
      <c r="D5381" s="3" t="s">
        <v>7</v>
      </c>
      <c r="E5381" s="3" t="s">
        <v>4424</v>
      </c>
      <c r="F5381" s="3" t="s">
        <v>12847</v>
      </c>
      <c r="G5381" s="4" t="str">
        <f>HYPERLINK(F5381)</f>
        <v>https://jobseq.eqsuite.com/JobPost/View/69fcc663fe94ab0001db81a9/singing-coach-private-in-phoenix-az-teachme-to?lic=2040&amp;uid=37255</v>
      </c>
    </row>
    <row r="5382" spans="1:7" ht="19.95" customHeight="1" x14ac:dyDescent="0.3">
      <c r="A5382" s="6">
        <v>46149</v>
      </c>
      <c r="B5382" s="3" t="s">
        <v>12848</v>
      </c>
      <c r="C5382" s="3" t="s">
        <v>3982</v>
      </c>
      <c r="D5382" s="3" t="s">
        <v>7</v>
      </c>
      <c r="E5382" s="3" t="s">
        <v>992</v>
      </c>
      <c r="F5382" s="3" t="s">
        <v>12849</v>
      </c>
      <c r="G5382" s="4" t="str">
        <f>HYPERLINK(F5382)</f>
        <v>https://jobseq.eqsuite.com/JobPost/View/6a035dcb68153e000140b527/drayage-driver?lic=2040&amp;uid=37255</v>
      </c>
    </row>
    <row r="5383" spans="1:7" ht="19.95" customHeight="1" x14ac:dyDescent="0.3">
      <c r="A5383" s="6">
        <v>46149</v>
      </c>
      <c r="B5383" s="3" t="s">
        <v>12850</v>
      </c>
      <c r="C5383" s="3" t="s">
        <v>1305</v>
      </c>
      <c r="D5383" s="3" t="s">
        <v>7</v>
      </c>
      <c r="E5383" s="3" t="s">
        <v>1137</v>
      </c>
      <c r="F5383" s="3" t="s">
        <v>12851</v>
      </c>
      <c r="G5383" s="4" t="str">
        <f>HYPERLINK(F5383)</f>
        <v>https://jobseq.eqsuite.com/JobPost/View/6a08decc1352730001b2a79f/business-consulting-finance-financial-planning-and-analytics-fp-a-manager-location-open?lic=2040&amp;uid=37255</v>
      </c>
    </row>
    <row r="5384" spans="1:7" ht="19.95" customHeight="1" x14ac:dyDescent="0.3">
      <c r="A5384" s="6">
        <v>46149</v>
      </c>
      <c r="B5384" s="3" t="s">
        <v>10433</v>
      </c>
      <c r="C5384" s="3" t="s">
        <v>12852</v>
      </c>
      <c r="D5384" s="3" t="s">
        <v>7</v>
      </c>
      <c r="E5384" s="3" t="s">
        <v>3680</v>
      </c>
      <c r="F5384" s="3" t="s">
        <v>12853</v>
      </c>
      <c r="G5384" s="4" t="str">
        <f>HYPERLINK(F5384)</f>
        <v>https://jobseq.eqsuite.com/JobPost/View/6a04ae32407f5e0001144f01/regional-coordinator?lic=2040&amp;uid=37255</v>
      </c>
    </row>
    <row r="5385" spans="1:7" ht="19.95" customHeight="1" x14ac:dyDescent="0.3">
      <c r="A5385" s="6">
        <v>46149</v>
      </c>
      <c r="B5385" s="3" t="s">
        <v>12854</v>
      </c>
      <c r="C5385" s="3" t="s">
        <v>12347</v>
      </c>
      <c r="D5385" s="3" t="s">
        <v>7</v>
      </c>
      <c r="E5385" s="3" t="s">
        <v>207</v>
      </c>
      <c r="F5385" s="3" t="s">
        <v>12855</v>
      </c>
      <c r="G5385" s="4" t="str">
        <f>HYPERLINK(F5385)</f>
        <v>https://jobseq.eqsuite.com/JobPost/View/6a08e8df1352730001c36fb1/sales-closer-for-inc-500-fast-growing-digital-marketing-firm?lic=2040&amp;uid=37255</v>
      </c>
    </row>
    <row r="5386" spans="1:7" ht="19.95" customHeight="1" x14ac:dyDescent="0.3">
      <c r="A5386" s="6">
        <v>46149</v>
      </c>
      <c r="B5386" s="3" t="s">
        <v>7614</v>
      </c>
      <c r="C5386" s="3" t="s">
        <v>3140</v>
      </c>
      <c r="D5386" s="3" t="s">
        <v>7</v>
      </c>
      <c r="E5386" s="3" t="s">
        <v>6122</v>
      </c>
      <c r="F5386" s="3" t="s">
        <v>12856</v>
      </c>
      <c r="G5386" s="4" t="str">
        <f>HYPERLINK(F5386)</f>
        <v>https://jobseq.eqsuite.com/JobPost/View/69fe16c829b706000145670b/recreational-therapist?lic=2040&amp;uid=37255</v>
      </c>
    </row>
    <row r="5387" spans="1:7" ht="19.95" customHeight="1" x14ac:dyDescent="0.3">
      <c r="A5387" s="6">
        <v>46149</v>
      </c>
      <c r="B5387" s="3" t="s">
        <v>12857</v>
      </c>
      <c r="C5387" s="3" t="s">
        <v>393</v>
      </c>
      <c r="D5387" s="3" t="s">
        <v>7</v>
      </c>
      <c r="E5387" s="3" t="s">
        <v>2349</v>
      </c>
      <c r="F5387" s="3" t="s">
        <v>12858</v>
      </c>
      <c r="G5387" s="4" t="str">
        <f>HYPERLINK(F5387)</f>
        <v>https://jobseq.eqsuite.com/JobPost/View/6a00ba3feab026000159c0ea/culinary-enterprises-intern?lic=2040&amp;uid=37255</v>
      </c>
    </row>
    <row r="5388" spans="1:7" ht="19.95" customHeight="1" x14ac:dyDescent="0.3">
      <c r="A5388" s="6">
        <v>46149</v>
      </c>
      <c r="B5388" s="3" t="s">
        <v>7037</v>
      </c>
      <c r="C5388" s="3" t="s">
        <v>1540</v>
      </c>
      <c r="D5388" s="3" t="s">
        <v>7</v>
      </c>
      <c r="E5388" s="3" t="s">
        <v>4885</v>
      </c>
      <c r="F5388" s="3" t="s">
        <v>12859</v>
      </c>
      <c r="G5388" s="4" t="str">
        <f>HYPERLINK(F5388)</f>
        <v>https://jobseq.eqsuite.com/JobPost/View/69fd2d245ec3a300013d3fcf/barista?lic=2040&amp;uid=37255</v>
      </c>
    </row>
    <row r="5389" spans="1:7" ht="19.95" customHeight="1" x14ac:dyDescent="0.3">
      <c r="A5389" s="6">
        <v>46149</v>
      </c>
      <c r="B5389" s="3" t="s">
        <v>12860</v>
      </c>
      <c r="C5389" s="3" t="s">
        <v>1171</v>
      </c>
      <c r="D5389" s="3" t="s">
        <v>7</v>
      </c>
      <c r="E5389" s="3" t="s">
        <v>805</v>
      </c>
      <c r="F5389" s="3" t="s">
        <v>12861</v>
      </c>
      <c r="G5389" s="4" t="str">
        <f>HYPERLINK(F5389)</f>
        <v>https://jobseq.eqsuite.com/JobPost/View/69fdff6c33a16a00013723bc/facility-ops-team-member?lic=2040&amp;uid=37255</v>
      </c>
    </row>
    <row r="5390" spans="1:7" ht="19.95" customHeight="1" x14ac:dyDescent="0.3">
      <c r="A5390" s="6">
        <v>46149</v>
      </c>
      <c r="B5390" s="3" t="s">
        <v>5285</v>
      </c>
      <c r="C5390" s="3" t="s">
        <v>12862</v>
      </c>
      <c r="D5390" s="3" t="s">
        <v>7</v>
      </c>
      <c r="E5390" s="3" t="s">
        <v>916</v>
      </c>
      <c r="F5390" s="3" t="s">
        <v>12863</v>
      </c>
      <c r="G5390" s="4" t="str">
        <f>HYPERLINK(F5390)</f>
        <v>https://jobseq.eqsuite.com/JobPost/View/69fdfccc5ec3a300013d91da/diesel-mechanic?lic=2040&amp;uid=37255</v>
      </c>
    </row>
    <row r="5391" spans="1:7" ht="19.95" customHeight="1" x14ac:dyDescent="0.3">
      <c r="A5391" s="6">
        <v>46149</v>
      </c>
      <c r="B5391" s="3" t="s">
        <v>12864</v>
      </c>
      <c r="C5391" s="3" t="s">
        <v>12028</v>
      </c>
      <c r="D5391" s="3" t="s">
        <v>7</v>
      </c>
      <c r="E5391" s="3" t="s">
        <v>122</v>
      </c>
      <c r="F5391" s="3" t="s">
        <v>12865</v>
      </c>
      <c r="G5391" s="4" t="str">
        <f>HYPERLINK(F5391)</f>
        <v>https://jobseq.eqsuite.com/JobPost/View/6a08df5d1352730001b39b1b/building-automation-controls-technician-ii?lic=2040&amp;uid=37255</v>
      </c>
    </row>
    <row r="5392" spans="1:7" ht="19.95" customHeight="1" x14ac:dyDescent="0.3">
      <c r="A5392" s="6">
        <v>46149</v>
      </c>
      <c r="B5392" s="3" t="s">
        <v>12866</v>
      </c>
      <c r="C5392" s="3" t="s">
        <v>1071</v>
      </c>
      <c r="D5392" s="3" t="s">
        <v>7</v>
      </c>
      <c r="E5392" s="3" t="s">
        <v>3605</v>
      </c>
      <c r="F5392" s="3" t="s">
        <v>12867</v>
      </c>
      <c r="G5392" s="4" t="str">
        <f>HYPERLINK(F5392)</f>
        <v>https://jobseq.eqsuite.com/JobPost/View/6a0f3a95f887d00001fed0b7/sales-and-design-consultant-east-west?lic=2040&amp;uid=37255</v>
      </c>
    </row>
    <row r="5393" spans="1:7" ht="19.95" customHeight="1" x14ac:dyDescent="0.3">
      <c r="A5393" s="6">
        <v>46149</v>
      </c>
      <c r="B5393" s="3" t="s">
        <v>12868</v>
      </c>
      <c r="C5393" s="3" t="s">
        <v>12869</v>
      </c>
      <c r="D5393" s="3" t="s">
        <v>7</v>
      </c>
      <c r="E5393" s="3" t="s">
        <v>360</v>
      </c>
      <c r="F5393" s="3" t="s">
        <v>12870</v>
      </c>
      <c r="G5393" s="4" t="str">
        <f>HYPERLINK(F5393)</f>
        <v>https://jobseq.eqsuite.com/JobPost/View/6a00ba78eab02600015a8834/general-manager-biltmore-fashion-park?lic=2040&amp;uid=37255</v>
      </c>
    </row>
    <row r="5394" spans="1:7" ht="19.95" customHeight="1" x14ac:dyDescent="0.3">
      <c r="A5394" s="6">
        <v>46149</v>
      </c>
      <c r="B5394" s="3" t="s">
        <v>12871</v>
      </c>
      <c r="C5394" s="3" t="s">
        <v>1305</v>
      </c>
      <c r="D5394" s="3" t="s">
        <v>7</v>
      </c>
      <c r="E5394" s="3" t="s">
        <v>75</v>
      </c>
      <c r="F5394" s="3" t="s">
        <v>12872</v>
      </c>
      <c r="G5394" s="4" t="str">
        <f>HYPERLINK(F5394)</f>
        <v>https://jobseq.eqsuite.com/JobPost/View/69ff686273606d0001653a69/ai-engineering-power-utilities-sector-senior-manager-consulting?lic=2040&amp;uid=37255</v>
      </c>
    </row>
    <row r="5395" spans="1:7" ht="19.95" customHeight="1" x14ac:dyDescent="0.3">
      <c r="A5395" s="6">
        <v>46149</v>
      </c>
      <c r="B5395" s="3" t="s">
        <v>12873</v>
      </c>
      <c r="C5395" s="3" t="s">
        <v>485</v>
      </c>
      <c r="D5395" s="3" t="s">
        <v>7</v>
      </c>
      <c r="E5395" s="3" t="s">
        <v>75</v>
      </c>
      <c r="F5395" s="3" t="s">
        <v>12874</v>
      </c>
      <c r="G5395" s="4" t="str">
        <f>HYPERLINK(F5395)</f>
        <v>https://jobseq.eqsuite.com/JobPost/View/69ff68f973606d0001674ff2/senior-manager-of-it?lic=2040&amp;uid=37255</v>
      </c>
    </row>
    <row r="5396" spans="1:7" ht="19.95" customHeight="1" x14ac:dyDescent="0.3">
      <c r="A5396" s="6">
        <v>46149</v>
      </c>
      <c r="B5396" s="3" t="s">
        <v>12875</v>
      </c>
      <c r="C5396" s="3" t="s">
        <v>1462</v>
      </c>
      <c r="D5396" s="3" t="s">
        <v>7</v>
      </c>
      <c r="E5396" s="3" t="s">
        <v>75</v>
      </c>
      <c r="F5396" s="3" t="s">
        <v>12876</v>
      </c>
      <c r="G5396" s="4" t="str">
        <f>HYPERLINK(F5396)</f>
        <v>https://jobseq.eqsuite.com/JobPost/View/6a08e00e1352730001b4c9d5/ai-solution-product-manager?lic=2040&amp;uid=37255</v>
      </c>
    </row>
    <row r="5397" spans="1:7" ht="19.95" customHeight="1" x14ac:dyDescent="0.3">
      <c r="A5397" s="6">
        <v>46149</v>
      </c>
      <c r="B5397" s="3" t="s">
        <v>12877</v>
      </c>
      <c r="C5397" s="3" t="s">
        <v>12878</v>
      </c>
      <c r="D5397" s="3" t="s">
        <v>7</v>
      </c>
      <c r="E5397" s="3" t="s">
        <v>75</v>
      </c>
      <c r="F5397" s="3" t="s">
        <v>12879</v>
      </c>
      <c r="G5397" s="4" t="str">
        <f>HYPERLINK(F5397)</f>
        <v>https://jobseq.eqsuite.com/JobPost/View/69ff68a473606d0001661c3e/senior-manager-global-account?lic=2040&amp;uid=37255</v>
      </c>
    </row>
    <row r="5398" spans="1:7" ht="19.95" customHeight="1" x14ac:dyDescent="0.3">
      <c r="A5398" s="6">
        <v>46149</v>
      </c>
      <c r="B5398" s="3" t="s">
        <v>12880</v>
      </c>
      <c r="C5398" s="3" t="s">
        <v>1537</v>
      </c>
      <c r="D5398" s="3" t="s">
        <v>7</v>
      </c>
      <c r="E5398" s="3" t="s">
        <v>1357</v>
      </c>
      <c r="F5398" s="3" t="s">
        <v>12881</v>
      </c>
      <c r="G5398" s="4" t="str">
        <f>HYPERLINK(F5398)</f>
        <v>https://jobseq.eqsuite.com/JobPost/View/69fd232c5ec3a300013d3a22/deep-learning-adjunct-faculty-traditional-campus-fall-2026-college-of-engineering-and-technology?lic=2040&amp;uid=37255</v>
      </c>
    </row>
    <row r="5399" spans="1:7" ht="19.95" customHeight="1" x14ac:dyDescent="0.3">
      <c r="A5399" s="6">
        <v>46149</v>
      </c>
      <c r="B5399" s="3" t="s">
        <v>12882</v>
      </c>
      <c r="C5399" s="3" t="s">
        <v>6313</v>
      </c>
      <c r="D5399" s="3" t="s">
        <v>7</v>
      </c>
      <c r="E5399" s="3" t="s">
        <v>992</v>
      </c>
      <c r="F5399" s="3" t="s">
        <v>12883</v>
      </c>
      <c r="G5399" s="4" t="str">
        <f>HYPERLINK(F5399)</f>
        <v>https://jobseq.eqsuite.com/JobPost/View/6a08e4d11352730001bc57d3/transport-driver?lic=2040&amp;uid=37255</v>
      </c>
    </row>
    <row r="5400" spans="1:7" ht="19.95" customHeight="1" x14ac:dyDescent="0.3">
      <c r="A5400" s="6">
        <v>46149</v>
      </c>
      <c r="B5400" s="3" t="s">
        <v>12884</v>
      </c>
      <c r="C5400" s="3" t="s">
        <v>7286</v>
      </c>
      <c r="D5400" s="3" t="s">
        <v>7</v>
      </c>
      <c r="E5400" s="3" t="s">
        <v>12653</v>
      </c>
      <c r="F5400" s="3" t="s">
        <v>12885</v>
      </c>
      <c r="G5400" s="4" t="str">
        <f>HYPERLINK(F5400)</f>
        <v>https://jobseq.eqsuite.com/JobPost/View/69ff689d73606d00016604bf/qc-floor-inspector?lic=2040&amp;uid=37255</v>
      </c>
    </row>
    <row r="5401" spans="1:7" ht="19.95" customHeight="1" x14ac:dyDescent="0.3">
      <c r="A5401" s="6">
        <v>46149</v>
      </c>
      <c r="B5401" s="3" t="s">
        <v>11698</v>
      </c>
      <c r="C5401" s="3" t="s">
        <v>65</v>
      </c>
      <c r="D5401" s="3" t="s">
        <v>7</v>
      </c>
      <c r="E5401" s="3" t="s">
        <v>3969</v>
      </c>
      <c r="F5401" s="3" t="s">
        <v>12886</v>
      </c>
      <c r="G5401" s="4" t="str">
        <f>HYPERLINK(F5401)</f>
        <v>https://jobseq.eqsuite.com/JobPost/View/6a09f42a8e6f9f000147c140/housekeeper?lic=2040&amp;uid=37255</v>
      </c>
    </row>
    <row r="5402" spans="1:7" ht="19.95" customHeight="1" x14ac:dyDescent="0.3">
      <c r="A5402" s="6">
        <v>46149</v>
      </c>
      <c r="B5402" s="3" t="s">
        <v>12887</v>
      </c>
      <c r="C5402" s="3" t="s">
        <v>630</v>
      </c>
      <c r="D5402" s="3" t="s">
        <v>7</v>
      </c>
      <c r="E5402" s="3" t="s">
        <v>1223</v>
      </c>
      <c r="F5402" s="3" t="s">
        <v>12888</v>
      </c>
      <c r="G5402" s="4" t="str">
        <f>HYPERLINK(F5402)</f>
        <v>https://jobseq.eqsuite.com/JobPost/View/6a0de8f0543bb60001572c96/principal-avionics-systems-engineer-connected-aircraft?lic=2040&amp;uid=37255</v>
      </c>
    </row>
    <row r="5403" spans="1:7" ht="19.95" customHeight="1" x14ac:dyDescent="0.3">
      <c r="A5403" s="6">
        <v>46149</v>
      </c>
      <c r="B5403" s="3" t="s">
        <v>12889</v>
      </c>
      <c r="C5403" s="3" t="s">
        <v>10280</v>
      </c>
      <c r="D5403" s="3" t="s">
        <v>7</v>
      </c>
      <c r="E5403" s="3" t="s">
        <v>99</v>
      </c>
      <c r="F5403" s="3" t="s">
        <v>12890</v>
      </c>
      <c r="G5403" s="4" t="str">
        <f>HYPERLINK(F5403)</f>
        <v>https://jobseq.eqsuite.com/JobPost/View/6a08dff01352730001b4996b/residential-hvac-service-technician?lic=2040&amp;uid=37255</v>
      </c>
    </row>
    <row r="5404" spans="1:7" ht="19.95" customHeight="1" x14ac:dyDescent="0.3">
      <c r="A5404" s="6">
        <v>46149</v>
      </c>
      <c r="B5404" s="3" t="s">
        <v>12891</v>
      </c>
      <c r="C5404" s="3" t="s">
        <v>12892</v>
      </c>
      <c r="D5404" s="3" t="s">
        <v>7</v>
      </c>
      <c r="E5404" s="3" t="s">
        <v>1133</v>
      </c>
      <c r="F5404" s="3" t="s">
        <v>12893</v>
      </c>
      <c r="G5404" s="4" t="str">
        <f>HYPERLINK(F5404)</f>
        <v>https://jobseq.eqsuite.com/JobPost/View/6a020c6c4645420001a726a7/travel-special-education-teacher-mild-mod-in-phoenix-az-make-1940-2098-week?lic=2040&amp;uid=37255</v>
      </c>
    </row>
    <row r="5405" spans="1:7" ht="19.95" customHeight="1" x14ac:dyDescent="0.3">
      <c r="A5405" s="6">
        <v>46149</v>
      </c>
      <c r="B5405" s="3" t="s">
        <v>3469</v>
      </c>
      <c r="C5405" s="3" t="s">
        <v>12894</v>
      </c>
      <c r="D5405" s="3" t="s">
        <v>7</v>
      </c>
      <c r="E5405" s="3" t="s">
        <v>1474</v>
      </c>
      <c r="F5405" s="3" t="s">
        <v>12895</v>
      </c>
      <c r="G5405" s="4" t="str">
        <f>HYPERLINK(F5405)</f>
        <v>https://jobseq.eqsuite.com/JobPost/View/6a04ae59407f5e000114bb4a/plumber?lic=2040&amp;uid=37255</v>
      </c>
    </row>
    <row r="5406" spans="1:7" ht="19.95" customHeight="1" x14ac:dyDescent="0.3">
      <c r="A5406" s="6">
        <v>46149</v>
      </c>
      <c r="B5406" s="3" t="s">
        <v>12896</v>
      </c>
      <c r="C5406" s="3" t="s">
        <v>8057</v>
      </c>
      <c r="D5406" s="3" t="s">
        <v>7</v>
      </c>
      <c r="E5406" s="3" t="s">
        <v>1156</v>
      </c>
      <c r="F5406" s="3" t="s">
        <v>12897</v>
      </c>
      <c r="G5406" s="4" t="str">
        <f>HYPERLINK(F5406)</f>
        <v>https://jobseq.eqsuite.com/JobPost/View/69ff691f73606d000167ca74/expansion-account-executive?lic=2040&amp;uid=37255</v>
      </c>
    </row>
    <row r="5407" spans="1:7" ht="19.95" customHeight="1" x14ac:dyDescent="0.3">
      <c r="A5407" s="6">
        <v>46149</v>
      </c>
      <c r="B5407" s="3" t="s">
        <v>10176</v>
      </c>
      <c r="C5407" s="3" t="s">
        <v>12898</v>
      </c>
      <c r="D5407" s="3" t="s">
        <v>7</v>
      </c>
      <c r="E5407" s="3" t="s">
        <v>271</v>
      </c>
      <c r="F5407" s="3" t="s">
        <v>12899</v>
      </c>
      <c r="G5407" s="4" t="str">
        <f>HYPERLINK(F5407)</f>
        <v>https://jobseq.eqsuite.com/JobPost/View/69fe173129b706000146d4a8/administrative-coordinator?lic=2040&amp;uid=37255</v>
      </c>
    </row>
    <row r="5408" spans="1:7" ht="19.95" customHeight="1" x14ac:dyDescent="0.3">
      <c r="A5408" s="6">
        <v>46149</v>
      </c>
      <c r="B5408" s="3" t="s">
        <v>12900</v>
      </c>
      <c r="C5408" s="3" t="s">
        <v>4195</v>
      </c>
      <c r="D5408" s="3" t="s">
        <v>7</v>
      </c>
      <c r="E5408" s="3" t="s">
        <v>75</v>
      </c>
      <c r="F5408" s="3" t="s">
        <v>12901</v>
      </c>
      <c r="G5408" s="4" t="str">
        <f>HYPERLINK(F5408)</f>
        <v>https://jobseq.eqsuite.com/JobPost/View/6a08def7d2cf550001b44cf0/advisory-solution-director-salesforce-practice-media-telcom?lic=2040&amp;uid=37255</v>
      </c>
    </row>
    <row r="5409" spans="1:7" ht="19.95" customHeight="1" x14ac:dyDescent="0.3">
      <c r="A5409" s="6">
        <v>46149</v>
      </c>
      <c r="B5409" s="3" t="s">
        <v>7278</v>
      </c>
      <c r="C5409" s="3" t="s">
        <v>12699</v>
      </c>
      <c r="D5409" s="3" t="s">
        <v>7</v>
      </c>
      <c r="E5409" s="3" t="s">
        <v>6886</v>
      </c>
      <c r="F5409" s="3" t="s">
        <v>12902</v>
      </c>
      <c r="G5409" s="4" t="str">
        <f>HYPERLINK(F5409)</f>
        <v>https://jobseq.eqsuite.com/JobPost/View/69fe0ed5e753d20001c44143/travel-interventional-radiology-technologist?lic=2040&amp;uid=37255</v>
      </c>
    </row>
    <row r="5410" spans="1:7" ht="19.95" customHeight="1" x14ac:dyDescent="0.3">
      <c r="A5410" s="6">
        <v>46149</v>
      </c>
      <c r="B5410" s="3" t="s">
        <v>12903</v>
      </c>
      <c r="C5410" s="3" t="s">
        <v>11843</v>
      </c>
      <c r="D5410" s="3" t="s">
        <v>7</v>
      </c>
      <c r="E5410" s="3" t="s">
        <v>161</v>
      </c>
      <c r="F5410" s="3" t="s">
        <v>12904</v>
      </c>
      <c r="G5410" s="4" t="str">
        <f>HYPERLINK(F5410)</f>
        <v>https://jobseq.eqsuite.com/JobPost/View/6a08eb251352730001c776b1/area-vice-president?lic=2040&amp;uid=37255</v>
      </c>
    </row>
    <row r="5411" spans="1:7" ht="19.95" customHeight="1" x14ac:dyDescent="0.3">
      <c r="A5411" s="6">
        <v>46149</v>
      </c>
      <c r="B5411" s="3" t="s">
        <v>12905</v>
      </c>
      <c r="C5411" s="3" t="s">
        <v>2928</v>
      </c>
      <c r="D5411" s="3" t="s">
        <v>7</v>
      </c>
      <c r="E5411" s="3" t="s">
        <v>75</v>
      </c>
      <c r="F5411" s="3" t="s">
        <v>12906</v>
      </c>
      <c r="G5411" s="4" t="str">
        <f>HYPERLINK(F5411)</f>
        <v>https://jobseq.eqsuite.com/JobPost/View/6a08e3571352730001ba07d7/director-global-trade-technology-advisory-wnto?lic=2040&amp;uid=37255</v>
      </c>
    </row>
    <row r="5412" spans="1:7" ht="19.95" customHeight="1" x14ac:dyDescent="0.3">
      <c r="A5412" s="6">
        <v>46149</v>
      </c>
      <c r="B5412" s="3" t="s">
        <v>12907</v>
      </c>
      <c r="C5412" s="3" t="s">
        <v>9977</v>
      </c>
      <c r="D5412" s="3" t="s">
        <v>7</v>
      </c>
      <c r="E5412" s="3" t="s">
        <v>1129</v>
      </c>
      <c r="F5412" s="3" t="s">
        <v>12908</v>
      </c>
      <c r="G5412" s="4" t="str">
        <f>HYPERLINK(F5412)</f>
        <v>https://jobseq.eqsuite.com/JobPost/View/69ff690373606d0001677037/hr-manager-61852-305205-4596?lic=2040&amp;uid=37255</v>
      </c>
    </row>
    <row r="5413" spans="1:7" ht="19.95" customHeight="1" x14ac:dyDescent="0.3">
      <c r="A5413" s="6">
        <v>46149</v>
      </c>
      <c r="B5413" s="3" t="s">
        <v>12909</v>
      </c>
      <c r="C5413" s="3" t="s">
        <v>12910</v>
      </c>
      <c r="D5413" s="3" t="s">
        <v>7</v>
      </c>
      <c r="E5413" s="3" t="s">
        <v>3680</v>
      </c>
      <c r="F5413" s="3" t="s">
        <v>12911</v>
      </c>
      <c r="G5413" s="4" t="str">
        <f>HYPERLINK(F5413)</f>
        <v>https://jobseq.eqsuite.com/JobPost/View/69fe20111e8d0a00012f19d6/executive-portfolio-access-and-reimbursement-manager-southwest?lic=2040&amp;uid=37255</v>
      </c>
    </row>
    <row r="5414" spans="1:7" ht="19.95" customHeight="1" x14ac:dyDescent="0.3">
      <c r="A5414" s="6">
        <v>46149</v>
      </c>
      <c r="B5414" s="3" t="s">
        <v>12912</v>
      </c>
      <c r="C5414" s="3" t="s">
        <v>2723</v>
      </c>
      <c r="D5414" s="3" t="s">
        <v>7</v>
      </c>
      <c r="E5414" s="3" t="s">
        <v>1979</v>
      </c>
      <c r="F5414" s="3" t="s">
        <v>12913</v>
      </c>
      <c r="G5414" s="4" t="str">
        <f>HYPERLINK(F5414)</f>
        <v>https://jobseq.eqsuite.com/JobPost/View/6a035dbe68153e0001408f81/resident-manager?lic=2040&amp;uid=37255</v>
      </c>
    </row>
    <row r="5415" spans="1:7" ht="19.95" customHeight="1" x14ac:dyDescent="0.3">
      <c r="A5415" s="6">
        <v>46149</v>
      </c>
      <c r="B5415" s="3" t="s">
        <v>12914</v>
      </c>
      <c r="C5415" s="3" t="s">
        <v>11143</v>
      </c>
      <c r="D5415" s="3" t="s">
        <v>7</v>
      </c>
      <c r="E5415" s="3" t="s">
        <v>145</v>
      </c>
      <c r="F5415" s="3" t="s">
        <v>12915</v>
      </c>
      <c r="G5415" s="4" t="str">
        <f>HYPERLINK(F5415)</f>
        <v>https://jobseq.eqsuite.com/JobPost/View/6a08e5811352730001bd75df/contracting-services-coordinator?lic=2040&amp;uid=37255</v>
      </c>
    </row>
    <row r="5416" spans="1:7" ht="19.95" customHeight="1" x14ac:dyDescent="0.3">
      <c r="A5416" s="6">
        <v>46149</v>
      </c>
      <c r="B5416" s="3" t="s">
        <v>1040</v>
      </c>
      <c r="C5416" s="3" t="s">
        <v>12916</v>
      </c>
      <c r="D5416" s="3" t="s">
        <v>7</v>
      </c>
      <c r="E5416" s="3" t="s">
        <v>1041</v>
      </c>
      <c r="F5416" s="3" t="s">
        <v>12917</v>
      </c>
      <c r="G5416" s="4" t="str">
        <f>HYPERLINK(F5416)</f>
        <v>https://jobseq.eqsuite.com/JobPost/View/6a08e2171352730001b84694/electrical-engineer?lic=2040&amp;uid=37255</v>
      </c>
    </row>
    <row r="5417" spans="1:7" ht="19.95" customHeight="1" x14ac:dyDescent="0.3">
      <c r="A5417" s="6">
        <v>46149</v>
      </c>
      <c r="B5417" s="3" t="s">
        <v>12918</v>
      </c>
      <c r="C5417" s="3" t="s">
        <v>10350</v>
      </c>
      <c r="D5417" s="3" t="s">
        <v>7</v>
      </c>
      <c r="E5417" s="3" t="s">
        <v>12919</v>
      </c>
      <c r="F5417" s="3" t="s">
        <v>12920</v>
      </c>
      <c r="G5417" s="4" t="str">
        <f>HYPERLINK(F5417)</f>
        <v>https://jobseq.eqsuite.com/JobPost/View/6a020be84645420001a623e5/senior-r-d-manager-baked-goods?lic=2040&amp;uid=37255</v>
      </c>
    </row>
    <row r="5418" spans="1:7" ht="19.95" customHeight="1" x14ac:dyDescent="0.3">
      <c r="A5418" s="6">
        <v>46149</v>
      </c>
      <c r="B5418" s="3" t="s">
        <v>12921</v>
      </c>
      <c r="C5418" s="3" t="s">
        <v>12922</v>
      </c>
      <c r="D5418" s="3" t="s">
        <v>7</v>
      </c>
      <c r="E5418" s="3" t="s">
        <v>263</v>
      </c>
      <c r="F5418" s="3" t="s">
        <v>12923</v>
      </c>
      <c r="G5418" s="4" t="str">
        <f>HYPERLINK(F5418)</f>
        <v>https://jobseq.eqsuite.com/JobPost/View/6a035cff68153e00013e3165/senior-associate-attorney?lic=2040&amp;uid=37255</v>
      </c>
    </row>
    <row r="5419" spans="1:7" ht="19.95" customHeight="1" x14ac:dyDescent="0.3">
      <c r="A5419" s="6">
        <v>46149</v>
      </c>
      <c r="B5419" s="3" t="s">
        <v>12924</v>
      </c>
      <c r="C5419" s="3" t="s">
        <v>1296</v>
      </c>
      <c r="D5419" s="3" t="s">
        <v>7</v>
      </c>
      <c r="E5419" s="3" t="s">
        <v>1156</v>
      </c>
      <c r="F5419" s="3" t="s">
        <v>12925</v>
      </c>
      <c r="G5419" s="4" t="str">
        <f>HYPERLINK(F5419)</f>
        <v>https://jobseq.eqsuite.com/JobPost/View/6a09f46f8e6f9f00014829cc/account-development-consultant?lic=2040&amp;uid=37255</v>
      </c>
    </row>
    <row r="5420" spans="1:7" ht="19.95" customHeight="1" x14ac:dyDescent="0.3">
      <c r="A5420" s="6">
        <v>46149</v>
      </c>
      <c r="B5420" s="3" t="s">
        <v>2989</v>
      </c>
      <c r="C5420" s="3" t="s">
        <v>12926</v>
      </c>
      <c r="D5420" s="3" t="s">
        <v>7</v>
      </c>
      <c r="E5420" s="3" t="s">
        <v>1965</v>
      </c>
      <c r="F5420" s="3" t="s">
        <v>12927</v>
      </c>
      <c r="G5420" s="4" t="str">
        <f>HYPERLINK(F5420)</f>
        <v>https://jobseq.eqsuite.com/JobPost/View/69fe1a9a1e8d0a00012f1211/receptionist?lic=2040&amp;uid=37255</v>
      </c>
    </row>
    <row r="5421" spans="1:7" ht="19.95" customHeight="1" x14ac:dyDescent="0.3">
      <c r="A5421" s="6">
        <v>46149</v>
      </c>
      <c r="B5421" s="3" t="s">
        <v>12928</v>
      </c>
      <c r="C5421" s="3" t="s">
        <v>4722</v>
      </c>
      <c r="D5421" s="3" t="s">
        <v>7</v>
      </c>
      <c r="E5421" s="3" t="s">
        <v>145</v>
      </c>
      <c r="F5421" s="3" t="s">
        <v>12929</v>
      </c>
      <c r="G5421" s="4" t="str">
        <f>HYPERLINK(F5421)</f>
        <v>https://jobseq.eqsuite.com/JobPost/View/69fe178f29b7060001482bba/operations-administrator?lic=2040&amp;uid=37255</v>
      </c>
    </row>
    <row r="5422" spans="1:7" ht="19.95" customHeight="1" x14ac:dyDescent="0.3">
      <c r="A5422" s="6">
        <v>46149</v>
      </c>
      <c r="B5422" s="3" t="s">
        <v>12930</v>
      </c>
      <c r="C5422" s="3" t="s">
        <v>2729</v>
      </c>
      <c r="D5422" s="3" t="s">
        <v>7</v>
      </c>
      <c r="E5422" s="3" t="s">
        <v>2499</v>
      </c>
      <c r="F5422" s="3" t="s">
        <v>12931</v>
      </c>
      <c r="G5422" s="4" t="str">
        <f>HYPERLINK(F5422)</f>
        <v>https://jobseq.eqsuite.com/JobPost/View/69fe37a9c03d2c000169d9a2/designer-architecture-senior?lic=2040&amp;uid=37255</v>
      </c>
    </row>
    <row r="5423" spans="1:7" ht="19.95" customHeight="1" x14ac:dyDescent="0.3">
      <c r="A5423" s="6">
        <v>46149</v>
      </c>
      <c r="B5423" s="3" t="s">
        <v>12932</v>
      </c>
      <c r="C5423" s="3" t="s">
        <v>11</v>
      </c>
      <c r="D5423" s="3" t="s">
        <v>7</v>
      </c>
      <c r="E5423" s="3" t="s">
        <v>186</v>
      </c>
      <c r="F5423" s="3" t="s">
        <v>12933</v>
      </c>
      <c r="G5423" s="4" t="str">
        <f>HYPERLINK(F5423)</f>
        <v>https://jobseq.eqsuite.com/JobPost/View/69fd054033a16a000136a89e/medical-assistant-ambulatory-urology-ma?lic=2040&amp;uid=37255</v>
      </c>
    </row>
    <row r="5424" spans="1:7" ht="19.95" customHeight="1" x14ac:dyDescent="0.3">
      <c r="A5424" s="6">
        <v>46149</v>
      </c>
      <c r="B5424" s="3" t="s">
        <v>12934</v>
      </c>
      <c r="C5424" s="3" t="s">
        <v>4485</v>
      </c>
      <c r="D5424" s="3" t="s">
        <v>7</v>
      </c>
      <c r="E5424" s="3" t="s">
        <v>1868</v>
      </c>
      <c r="F5424" s="3" t="s">
        <v>12935</v>
      </c>
      <c r="G5424" s="4" t="str">
        <f>HYPERLINK(F5424)</f>
        <v>https://jobseq.eqsuite.com/JobPost/View/69fe72d063dfc70001e301cb/legal-document-specialist-3rd-shift-hybrid?lic=2040&amp;uid=37255</v>
      </c>
    </row>
    <row r="5425" spans="1:7" ht="19.95" customHeight="1" x14ac:dyDescent="0.3">
      <c r="A5425" s="6">
        <v>46149</v>
      </c>
      <c r="B5425" s="3" t="s">
        <v>2811</v>
      </c>
      <c r="C5425" s="3" t="s">
        <v>601</v>
      </c>
      <c r="D5425" s="3" t="s">
        <v>7</v>
      </c>
      <c r="E5425" s="3" t="s">
        <v>271</v>
      </c>
      <c r="F5425" s="3" t="s">
        <v>12936</v>
      </c>
      <c r="G5425" s="4" t="str">
        <f>HYPERLINK(F5425)</f>
        <v>https://jobseq.eqsuite.com/JobPost/View/6a06002738315b00018f06a5/office-administrator?lic=2040&amp;uid=37255</v>
      </c>
    </row>
    <row r="5426" spans="1:7" ht="19.95" customHeight="1" x14ac:dyDescent="0.3">
      <c r="A5426" s="6">
        <v>46149</v>
      </c>
      <c r="B5426" s="3" t="s">
        <v>12937</v>
      </c>
      <c r="C5426" s="3" t="s">
        <v>2652</v>
      </c>
      <c r="D5426" s="3" t="s">
        <v>7</v>
      </c>
      <c r="E5426" s="3" t="s">
        <v>1223</v>
      </c>
      <c r="F5426" s="3" t="s">
        <v>12938</v>
      </c>
      <c r="G5426" s="4" t="str">
        <f>HYPERLINK(F5426)</f>
        <v>https://jobseq.eqsuite.com/JobPost/View/69ff686e73606d0001656218/avionics-engineer-ai-model-training-remote?lic=2040&amp;uid=37255</v>
      </c>
    </row>
    <row r="5427" spans="1:7" ht="19.95" customHeight="1" x14ac:dyDescent="0.3">
      <c r="A5427" s="6">
        <v>46149</v>
      </c>
      <c r="B5427" s="3" t="s">
        <v>12939</v>
      </c>
      <c r="C5427" s="3" t="s">
        <v>6904</v>
      </c>
      <c r="D5427" s="3" t="s">
        <v>7</v>
      </c>
      <c r="E5427" s="3" t="s">
        <v>62</v>
      </c>
      <c r="F5427" s="3" t="s">
        <v>12940</v>
      </c>
      <c r="G5427" s="4" t="str">
        <f>HYPERLINK(F5427)</f>
        <v>https://jobseq.eqsuite.com/JobPost/View/6a08dfadd2cf550001b44d67/recruiter-amer-go-to-market-6-month-contract?lic=2040&amp;uid=37255</v>
      </c>
    </row>
    <row r="5428" spans="1:7" ht="19.95" customHeight="1" x14ac:dyDescent="0.3">
      <c r="A5428" s="6">
        <v>46149</v>
      </c>
      <c r="B5428" s="3" t="s">
        <v>12941</v>
      </c>
      <c r="C5428" s="3" t="s">
        <v>4195</v>
      </c>
      <c r="D5428" s="3" t="s">
        <v>7</v>
      </c>
      <c r="E5428" s="3" t="s">
        <v>1156</v>
      </c>
      <c r="F5428" s="3" t="s">
        <v>12942</v>
      </c>
      <c r="G5428" s="4" t="str">
        <f>HYPERLINK(F5428)</f>
        <v>https://jobseq.eqsuite.com/JobPost/View/6a08def6813363000117f2dc/advisory-solution-director-salesforce-practice-financial-services?lic=2040&amp;uid=37255</v>
      </c>
    </row>
    <row r="5429" spans="1:7" ht="19.95" customHeight="1" x14ac:dyDescent="0.3">
      <c r="A5429" s="6">
        <v>46149</v>
      </c>
      <c r="B5429" s="3" t="s">
        <v>12943</v>
      </c>
      <c r="C5429" s="3" t="s">
        <v>2652</v>
      </c>
      <c r="D5429" s="3" t="s">
        <v>7</v>
      </c>
      <c r="E5429" s="3" t="s">
        <v>228</v>
      </c>
      <c r="F5429" s="3" t="s">
        <v>12944</v>
      </c>
      <c r="G5429" s="4" t="str">
        <f>HYPERLINK(F5429)</f>
        <v>https://jobseq.eqsuite.com/JobPost/View/6a08ea5e1352730001c60f3f/data-labeling-expert-remote?lic=2040&amp;uid=37255</v>
      </c>
    </row>
    <row r="5430" spans="1:7" ht="19.95" customHeight="1" x14ac:dyDescent="0.3">
      <c r="A5430" s="6">
        <v>46149</v>
      </c>
      <c r="B5430" s="3" t="s">
        <v>11609</v>
      </c>
      <c r="C5430" s="3" t="s">
        <v>11</v>
      </c>
      <c r="D5430" s="3" t="s">
        <v>7</v>
      </c>
      <c r="E5430" s="3" t="s">
        <v>2529</v>
      </c>
      <c r="F5430" s="3" t="s">
        <v>12945</v>
      </c>
      <c r="G5430" s="4" t="str">
        <f>HYPERLINK(F5430)</f>
        <v>https://jobseq.eqsuite.com/JobPost/View/69fd05405ec3a300013d1b40/team-lead-tech-hla-lab?lic=2040&amp;uid=37255</v>
      </c>
    </row>
    <row r="5431" spans="1:7" ht="19.95" customHeight="1" x14ac:dyDescent="0.3">
      <c r="A5431" s="6">
        <v>46149</v>
      </c>
      <c r="B5431" s="3" t="s">
        <v>12946</v>
      </c>
      <c r="C5431" s="3" t="s">
        <v>5337</v>
      </c>
      <c r="D5431" s="3" t="s">
        <v>7</v>
      </c>
      <c r="E5431" s="3" t="s">
        <v>478</v>
      </c>
      <c r="F5431" s="3" t="s">
        <v>12947</v>
      </c>
      <c r="G5431" s="4" t="str">
        <f>HYPERLINK(F5431)</f>
        <v>https://jobseq.eqsuite.com/JobPost/View/69fd912533a16a000136e8e9/17-hr-behavioral-health-tech-immediate-start?lic=2040&amp;uid=37255</v>
      </c>
    </row>
    <row r="5432" spans="1:7" ht="19.95" customHeight="1" x14ac:dyDescent="0.3">
      <c r="A5432" s="6">
        <v>46149</v>
      </c>
      <c r="B5432" s="3" t="s">
        <v>12948</v>
      </c>
      <c r="C5432" s="3" t="s">
        <v>1873</v>
      </c>
      <c r="D5432" s="3" t="s">
        <v>7</v>
      </c>
      <c r="E5432" s="3" t="s">
        <v>414</v>
      </c>
      <c r="F5432" s="3" t="s">
        <v>12949</v>
      </c>
      <c r="G5432" s="4" t="str">
        <f>HYPERLINK(F5432)</f>
        <v>https://jobseq.eqsuite.com/JobPost/View/6a10de797e01d50001a60f2e/client-project-manager?lic=2040&amp;uid=37255</v>
      </c>
    </row>
    <row r="5433" spans="1:7" ht="19.95" customHeight="1" x14ac:dyDescent="0.3">
      <c r="A5433" s="6">
        <v>46149</v>
      </c>
      <c r="B5433" s="3" t="s">
        <v>12950</v>
      </c>
      <c r="C5433" s="3" t="s">
        <v>4256</v>
      </c>
      <c r="D5433" s="3" t="s">
        <v>7</v>
      </c>
      <c r="E5433" s="3" t="s">
        <v>627</v>
      </c>
      <c r="F5433" s="3" t="s">
        <v>12951</v>
      </c>
      <c r="G5433" s="4" t="str">
        <f>HYPERLINK(F5433)</f>
        <v>https://jobseq.eqsuite.com/JobPost/View/6a08df151352730001b32087/front-desk-lead?lic=2040&amp;uid=37255</v>
      </c>
    </row>
    <row r="5434" spans="1:7" ht="19.95" customHeight="1" x14ac:dyDescent="0.3">
      <c r="A5434" s="6">
        <v>46149</v>
      </c>
      <c r="B5434" s="3" t="s">
        <v>12952</v>
      </c>
      <c r="C5434" s="3" t="s">
        <v>1756</v>
      </c>
      <c r="D5434" s="3" t="s">
        <v>7</v>
      </c>
      <c r="E5434" s="3" t="s">
        <v>4319</v>
      </c>
      <c r="F5434" s="3" t="s">
        <v>12953</v>
      </c>
      <c r="G5434" s="4" t="str">
        <f>HYPERLINK(F5434)</f>
        <v>https://jobseq.eqsuite.com/JobPost/View/69fe61c7dd611b00016bc215/10414-parts-coordinator?lic=2040&amp;uid=37255</v>
      </c>
    </row>
    <row r="5435" spans="1:7" ht="19.95" customHeight="1" x14ac:dyDescent="0.3">
      <c r="A5435" s="6">
        <v>46149</v>
      </c>
      <c r="B5435" s="3" t="s">
        <v>12954</v>
      </c>
      <c r="C5435" s="3" t="s">
        <v>12955</v>
      </c>
      <c r="D5435" s="3" t="s">
        <v>7</v>
      </c>
      <c r="E5435" s="3" t="s">
        <v>386</v>
      </c>
      <c r="F5435" s="3" t="s">
        <v>12956</v>
      </c>
      <c r="G5435" s="4" t="str">
        <f>HYPERLINK(F5435)</f>
        <v>https://jobseq.eqsuite.com/JobPost/View/6a04ae91407f5e0001157474/contract-freelance-advertising-agency-account-director?lic=2040&amp;uid=37255</v>
      </c>
    </row>
    <row r="5436" spans="1:7" ht="19.95" customHeight="1" x14ac:dyDescent="0.3">
      <c r="A5436" s="6">
        <v>46149</v>
      </c>
      <c r="B5436" s="3" t="s">
        <v>12957</v>
      </c>
      <c r="C5436" s="3" t="s">
        <v>630</v>
      </c>
      <c r="D5436" s="3" t="s">
        <v>7</v>
      </c>
      <c r="E5436" s="3" t="s">
        <v>7912</v>
      </c>
      <c r="F5436" s="3" t="s">
        <v>12958</v>
      </c>
      <c r="G5436" s="4" t="str">
        <f>HYPERLINK(F5436)</f>
        <v>https://jobseq.eqsuite.com/JobPost/View/6a00ba50eab026000159ff30/advanced-project-engineer-gas-turbine-engines?lic=2040&amp;uid=37255</v>
      </c>
    </row>
    <row r="5437" spans="1:7" ht="19.95" customHeight="1" x14ac:dyDescent="0.3">
      <c r="A5437" s="6">
        <v>46149</v>
      </c>
      <c r="B5437" s="3" t="s">
        <v>12959</v>
      </c>
      <c r="C5437" s="3" t="s">
        <v>6062</v>
      </c>
      <c r="D5437" s="3" t="s">
        <v>7</v>
      </c>
      <c r="E5437" s="3" t="s">
        <v>4259</v>
      </c>
      <c r="F5437" s="3" t="s">
        <v>12960</v>
      </c>
      <c r="G5437" s="4" t="str">
        <f>HYPERLINK(F5437)</f>
        <v>https://jobseq.eqsuite.com/JobPost/View/6a035d8468153e00013fdd46/activity-coordinator-prn?lic=2040&amp;uid=37255</v>
      </c>
    </row>
    <row r="5438" spans="1:7" ht="19.95" customHeight="1" x14ac:dyDescent="0.3">
      <c r="A5438" s="6">
        <v>46149</v>
      </c>
      <c r="B5438" s="3" t="s">
        <v>12961</v>
      </c>
      <c r="C5438" s="3" t="s">
        <v>5033</v>
      </c>
      <c r="D5438" s="3" t="s">
        <v>7</v>
      </c>
      <c r="E5438" s="3" t="s">
        <v>1156</v>
      </c>
      <c r="F5438" s="3" t="s">
        <v>12962</v>
      </c>
      <c r="G5438" s="4" t="str">
        <f>HYPERLINK(F5438)</f>
        <v>https://jobseq.eqsuite.com/JobPost/View/69fe24cf1e8d0a00012f1ede/vp-sba-specialty-finance-officer?lic=2040&amp;uid=37255</v>
      </c>
    </row>
    <row r="5439" spans="1:7" ht="19.95" customHeight="1" x14ac:dyDescent="0.3">
      <c r="A5439" s="6">
        <v>46149</v>
      </c>
      <c r="B5439" s="3" t="s">
        <v>12963</v>
      </c>
      <c r="C5439" s="3" t="s">
        <v>12837</v>
      </c>
      <c r="D5439" s="3" t="s">
        <v>7</v>
      </c>
      <c r="E5439" s="3" t="s">
        <v>294</v>
      </c>
      <c r="F5439" s="3" t="s">
        <v>12964</v>
      </c>
      <c r="G5439" s="4" t="str">
        <f>HYPERLINK(F5439)</f>
        <v>https://jobseq.eqsuite.com/JobPost/View/6a020bc54645420001a5de55/inside-sales-coordinator?lic=2040&amp;uid=37255</v>
      </c>
    </row>
    <row r="5440" spans="1:7" ht="19.95" customHeight="1" x14ac:dyDescent="0.3">
      <c r="A5440" s="6">
        <v>46149</v>
      </c>
      <c r="B5440" s="3" t="s">
        <v>12965</v>
      </c>
      <c r="C5440" s="3" t="s">
        <v>9237</v>
      </c>
      <c r="D5440" s="3" t="s">
        <v>7</v>
      </c>
      <c r="E5440" s="3" t="s">
        <v>309</v>
      </c>
      <c r="F5440" s="3" t="s">
        <v>12966</v>
      </c>
      <c r="G5440" s="4" t="str">
        <f>HYPERLINK(F5440)</f>
        <v>https://jobseq.eqsuite.com/JobPost/View/6a020b714645420001a53d26/legal-billing-supervisor?lic=2040&amp;uid=37255</v>
      </c>
    </row>
    <row r="5441" spans="1:7" ht="19.95" customHeight="1" x14ac:dyDescent="0.3">
      <c r="A5441" s="6">
        <v>46149</v>
      </c>
      <c r="B5441" s="3" t="s">
        <v>12967</v>
      </c>
      <c r="C5441" s="3" t="s">
        <v>833</v>
      </c>
      <c r="D5441" s="3" t="s">
        <v>7</v>
      </c>
      <c r="E5441" s="3" t="s">
        <v>75</v>
      </c>
      <c r="F5441" s="3" t="s">
        <v>12968</v>
      </c>
      <c r="G5441" s="4" t="str">
        <f>HYPERLINK(F5441)</f>
        <v>https://jobseq.eqsuite.com/JobPost/View/6a08deb9d2cf550001b44cbc/senior-delivery-manager-privacy-solutions?lic=2040&amp;uid=37255</v>
      </c>
    </row>
    <row r="5442" spans="1:7" ht="19.95" customHeight="1" x14ac:dyDescent="0.3">
      <c r="A5442" s="6">
        <v>46149</v>
      </c>
      <c r="B5442" s="3" t="s">
        <v>12969</v>
      </c>
      <c r="C5442" s="3" t="s">
        <v>12970</v>
      </c>
      <c r="D5442" s="3" t="s">
        <v>7</v>
      </c>
      <c r="E5442" s="3" t="s">
        <v>68</v>
      </c>
      <c r="F5442" s="3" t="s">
        <v>12971</v>
      </c>
      <c r="G5442" s="4" t="str">
        <f>HYPERLINK(F5442)</f>
        <v>https://jobseq.eqsuite.com/JobPost/View/69fd693233a16a000136df84/travel-nurse-rn-post-anesthesia-care-unit-pacu-pre-post-op-in-phoenix-az?lic=2040&amp;uid=37255</v>
      </c>
    </row>
    <row r="5443" spans="1:7" ht="19.95" customHeight="1" x14ac:dyDescent="0.3">
      <c r="A5443" s="6">
        <v>46149</v>
      </c>
      <c r="B5443" s="3" t="s">
        <v>12972</v>
      </c>
      <c r="C5443" s="3" t="s">
        <v>4910</v>
      </c>
      <c r="D5443" s="3" t="s">
        <v>7</v>
      </c>
      <c r="E5443" s="3" t="s">
        <v>176</v>
      </c>
      <c r="F5443" s="3" t="s">
        <v>12973</v>
      </c>
      <c r="G5443" s="4" t="str">
        <f>HYPERLINK(F5443)</f>
        <v>https://jobseq.eqsuite.com/JobPost/View/69fced7533a16a000136884e/regional-manager-arizona-and-new-mexico?lic=2040&amp;uid=37255</v>
      </c>
    </row>
    <row r="5444" spans="1:7" ht="19.95" customHeight="1" x14ac:dyDescent="0.3">
      <c r="A5444" s="6">
        <v>46149</v>
      </c>
      <c r="B5444" s="3" t="s">
        <v>12974</v>
      </c>
      <c r="C5444" s="3" t="s">
        <v>12975</v>
      </c>
      <c r="D5444" s="3" t="s">
        <v>7</v>
      </c>
      <c r="E5444" s="3" t="s">
        <v>145</v>
      </c>
      <c r="F5444" s="3" t="s">
        <v>12976</v>
      </c>
      <c r="G5444" s="4" t="str">
        <f>HYPERLINK(F5444)</f>
        <v>https://jobseq.eqsuite.com/JobPost/View/69fe16ed29b706000145e1ba/business-development-representative-west?lic=2040&amp;uid=37255</v>
      </c>
    </row>
    <row r="5445" spans="1:7" ht="19.95" customHeight="1" x14ac:dyDescent="0.3">
      <c r="A5445" s="6">
        <v>46149</v>
      </c>
      <c r="B5445" s="3" t="s">
        <v>12977</v>
      </c>
      <c r="C5445" s="3" t="s">
        <v>12926</v>
      </c>
      <c r="D5445" s="3" t="s">
        <v>7</v>
      </c>
      <c r="E5445" s="3" t="s">
        <v>775</v>
      </c>
      <c r="F5445" s="3" t="s">
        <v>12978</v>
      </c>
      <c r="G5445" s="4" t="str">
        <f>HYPERLINK(F5445)</f>
        <v>https://jobseq.eqsuite.com/JobPost/View/69fe1a9a1e8d0a00012f11ec/bim-technician?lic=2040&amp;uid=37255</v>
      </c>
    </row>
    <row r="5446" spans="1:7" ht="19.95" customHeight="1" x14ac:dyDescent="0.3">
      <c r="A5446" s="6">
        <v>46149</v>
      </c>
      <c r="B5446" s="3" t="s">
        <v>12979</v>
      </c>
      <c r="C5446" s="3" t="s">
        <v>12378</v>
      </c>
      <c r="D5446" s="3" t="s">
        <v>7</v>
      </c>
      <c r="E5446" s="3" t="s">
        <v>1357</v>
      </c>
      <c r="F5446" s="3" t="s">
        <v>12980</v>
      </c>
      <c r="G5446" s="4" t="str">
        <f>HYPERLINK(F5446)</f>
        <v>https://jobseq.eqsuite.com/JobPost/View/69ff683873606d000164b467/hygiene-assistant-7-north-dental?lic=2040&amp;uid=37255</v>
      </c>
    </row>
    <row r="5447" spans="1:7" ht="19.95" customHeight="1" x14ac:dyDescent="0.3">
      <c r="A5447" s="6">
        <v>46149</v>
      </c>
      <c r="B5447" s="3" t="s">
        <v>12981</v>
      </c>
      <c r="C5447" s="3" t="s">
        <v>7615</v>
      </c>
      <c r="D5447" s="3" t="s">
        <v>7</v>
      </c>
      <c r="E5447" s="3" t="s">
        <v>1556</v>
      </c>
      <c r="F5447" s="3" t="s">
        <v>12982</v>
      </c>
      <c r="G5447" s="4" t="str">
        <f>HYPERLINK(F5447)</f>
        <v>https://jobseq.eqsuite.com/JobPost/View/69ff685473606d00016506cd/pharmacy-intern-prn?lic=2040&amp;uid=37255</v>
      </c>
    </row>
    <row r="5448" spans="1:7" ht="19.95" customHeight="1" x14ac:dyDescent="0.3">
      <c r="A5448" s="6">
        <v>46149</v>
      </c>
      <c r="B5448" s="3" t="s">
        <v>6240</v>
      </c>
      <c r="C5448" s="3" t="s">
        <v>12983</v>
      </c>
      <c r="D5448" s="3" t="s">
        <v>7</v>
      </c>
      <c r="E5448" s="3" t="s">
        <v>1571</v>
      </c>
      <c r="F5448" s="3" t="s">
        <v>12984</v>
      </c>
      <c r="G5448" s="4" t="str">
        <f>HYPERLINK(F5448)</f>
        <v>https://jobseq.eqsuite.com/JobPost/View/6a00b9d3eab0260001581ec0/electrical-superintendent?lic=2040&amp;uid=37255</v>
      </c>
    </row>
    <row r="5449" spans="1:7" ht="19.95" customHeight="1" x14ac:dyDescent="0.3">
      <c r="A5449" s="6">
        <v>46149</v>
      </c>
      <c r="B5449" s="3" t="s">
        <v>6948</v>
      </c>
      <c r="C5449" s="3" t="s">
        <v>12985</v>
      </c>
      <c r="D5449" s="3" t="s">
        <v>7</v>
      </c>
      <c r="E5449" s="3" t="s">
        <v>294</v>
      </c>
      <c r="F5449" s="3" t="s">
        <v>12986</v>
      </c>
      <c r="G5449" s="4" t="str">
        <f>HYPERLINK(F5449)</f>
        <v>https://jobseq.eqsuite.com/JobPost/View/6a15d3d8cbb4b800015fc231/associate-account-manager?lic=2040&amp;uid=37255</v>
      </c>
    </row>
    <row r="5450" spans="1:7" ht="19.95" customHeight="1" x14ac:dyDescent="0.3">
      <c r="A5450" s="6">
        <v>46149</v>
      </c>
      <c r="B5450" s="3" t="s">
        <v>12987</v>
      </c>
      <c r="C5450" s="3" t="s">
        <v>317</v>
      </c>
      <c r="D5450" s="3" t="s">
        <v>7</v>
      </c>
      <c r="E5450" s="3" t="s">
        <v>390</v>
      </c>
      <c r="F5450" s="3" t="s">
        <v>12988</v>
      </c>
      <c r="G5450" s="4" t="str">
        <f>HYPERLINK(F5450)</f>
        <v>https://jobseq.eqsuite.com/JobPost/View/6a08eb361352730001c7934c/auto-adjuster-mid-level-non-injury?lic=2040&amp;uid=37255</v>
      </c>
    </row>
    <row r="5451" spans="1:7" ht="19.95" customHeight="1" x14ac:dyDescent="0.3">
      <c r="A5451" s="6">
        <v>46149</v>
      </c>
      <c r="B5451" s="3" t="s">
        <v>12989</v>
      </c>
      <c r="C5451" s="3" t="s">
        <v>477</v>
      </c>
      <c r="D5451" s="3" t="s">
        <v>7</v>
      </c>
      <c r="E5451" s="3" t="s">
        <v>62</v>
      </c>
      <c r="F5451" s="3" t="s">
        <v>12990</v>
      </c>
      <c r="G5451" s="4" t="str">
        <f>HYPERLINK(F5451)</f>
        <v>https://jobseq.eqsuite.com/JobPost/View/6a08e6541352730001bedb47/talent-acquisition-coordinator?lic=2040&amp;uid=37255</v>
      </c>
    </row>
    <row r="5452" spans="1:7" ht="19.95" customHeight="1" x14ac:dyDescent="0.3">
      <c r="A5452" s="6">
        <v>46149</v>
      </c>
      <c r="B5452" s="3" t="s">
        <v>2290</v>
      </c>
      <c r="C5452" s="3" t="s">
        <v>12991</v>
      </c>
      <c r="D5452" s="3" t="s">
        <v>7</v>
      </c>
      <c r="E5452" s="3" t="s">
        <v>460</v>
      </c>
      <c r="F5452" s="3" t="s">
        <v>12992</v>
      </c>
      <c r="G5452" s="4" t="str">
        <f>HYPERLINK(F5452)</f>
        <v>https://jobseq.eqsuite.com/JobPost/View/6a08ea981352730001c67be1/senior-accountant?lic=2040&amp;uid=37255</v>
      </c>
    </row>
    <row r="5453" spans="1:7" ht="19.95" customHeight="1" x14ac:dyDescent="0.3">
      <c r="A5453" s="6">
        <v>46149</v>
      </c>
      <c r="B5453" s="3" t="s">
        <v>12993</v>
      </c>
      <c r="C5453" s="3" t="s">
        <v>12994</v>
      </c>
      <c r="D5453" s="3" t="s">
        <v>7</v>
      </c>
      <c r="E5453" s="3" t="s">
        <v>3194</v>
      </c>
      <c r="F5453" s="3" t="s">
        <v>12995</v>
      </c>
      <c r="G5453" s="4" t="str">
        <f>HYPERLINK(F5453)</f>
        <v>https://jobseq.eqsuite.com/JobPost/View/6a08e97a1352730001c48657/systems-engineer-remote-contract?lic=2040&amp;uid=37255</v>
      </c>
    </row>
    <row r="5454" spans="1:7" ht="19.95" customHeight="1" x14ac:dyDescent="0.3">
      <c r="A5454" s="6">
        <v>46149</v>
      </c>
      <c r="B5454" s="3" t="s">
        <v>12996</v>
      </c>
      <c r="C5454" s="3" t="s">
        <v>12997</v>
      </c>
      <c r="D5454" s="3" t="s">
        <v>7</v>
      </c>
      <c r="E5454" s="3" t="s">
        <v>3194</v>
      </c>
      <c r="F5454" s="3" t="s">
        <v>12998</v>
      </c>
      <c r="G5454" s="4" t="str">
        <f>HYPERLINK(F5454)</f>
        <v>https://jobseq.eqsuite.com/JobPost/View/6a037873a9aff200010aed55/senior-devops-engineer?lic=2040&amp;uid=37255</v>
      </c>
    </row>
    <row r="5455" spans="1:7" ht="19.95" customHeight="1" x14ac:dyDescent="0.3">
      <c r="A5455" s="6">
        <v>46149</v>
      </c>
      <c r="B5455" s="3" t="s">
        <v>12999</v>
      </c>
      <c r="C5455" s="3" t="s">
        <v>8085</v>
      </c>
      <c r="D5455" s="3" t="s">
        <v>7</v>
      </c>
      <c r="E5455" s="3" t="s">
        <v>20</v>
      </c>
      <c r="F5455" s="3" t="s">
        <v>13000</v>
      </c>
      <c r="G5455" s="4" t="str">
        <f>HYPERLINK(F5455)</f>
        <v>https://jobseq.eqsuite.com/JobPost/View/6a08eb771352730001c803b3/nationwide-travel-primary-care-nurse-practitioner-physicians-assistant?lic=2040&amp;uid=37255</v>
      </c>
    </row>
    <row r="5456" spans="1:7" ht="19.95" customHeight="1" x14ac:dyDescent="0.3">
      <c r="A5456" s="6">
        <v>46149</v>
      </c>
      <c r="B5456" s="3" t="s">
        <v>13001</v>
      </c>
      <c r="C5456" s="3" t="s">
        <v>13002</v>
      </c>
      <c r="D5456" s="3" t="s">
        <v>7</v>
      </c>
      <c r="E5456" s="3" t="s">
        <v>294</v>
      </c>
      <c r="F5456" s="3" t="s">
        <v>13003</v>
      </c>
      <c r="G5456" s="4" t="str">
        <f>HYPERLINK(F5456)</f>
        <v>https://jobseq.eqsuite.com/JobPost/View/69fe1f1e1e8d0a00012f18bc/outside-sales-field-account-manager-redi-carpet-phoenix-az?lic=2040&amp;uid=37255</v>
      </c>
    </row>
    <row r="5457" spans="1:7" ht="19.95" customHeight="1" x14ac:dyDescent="0.3">
      <c r="A5457" s="6">
        <v>46149</v>
      </c>
      <c r="B5457" s="3" t="s">
        <v>13004</v>
      </c>
      <c r="C5457" s="3" t="s">
        <v>13005</v>
      </c>
      <c r="D5457" s="3" t="s">
        <v>7</v>
      </c>
      <c r="E5457" s="3" t="s">
        <v>1571</v>
      </c>
      <c r="F5457" s="3" t="s">
        <v>13006</v>
      </c>
      <c r="G5457" s="4" t="str">
        <f>HYPERLINK(F5457)</f>
        <v>https://jobseq.eqsuite.com/JobPost/View/69ff692573606d000167dccc/senior-superintendent?lic=2040&amp;uid=37255</v>
      </c>
    </row>
    <row r="5458" spans="1:7" ht="19.95" customHeight="1" x14ac:dyDescent="0.3">
      <c r="A5458" s="6">
        <v>46149</v>
      </c>
      <c r="B5458" s="3" t="s">
        <v>4216</v>
      </c>
      <c r="C5458" s="3" t="s">
        <v>9782</v>
      </c>
      <c r="D5458" s="3" t="s">
        <v>7</v>
      </c>
      <c r="E5458" s="3" t="s">
        <v>1671</v>
      </c>
      <c r="F5458" s="3" t="s">
        <v>13007</v>
      </c>
      <c r="G5458" s="4" t="str">
        <f>HYPERLINK(F5458)</f>
        <v>https://jobseq.eqsuite.com/JobPost/View/6a13238018817d000183a9fd/travel-speech-language-pathologist?lic=2040&amp;uid=37255</v>
      </c>
    </row>
    <row r="5459" spans="1:7" ht="19.95" customHeight="1" x14ac:dyDescent="0.3">
      <c r="A5459" s="6">
        <v>46149</v>
      </c>
      <c r="B5459" s="3" t="s">
        <v>13008</v>
      </c>
      <c r="C5459" s="3" t="s">
        <v>1723</v>
      </c>
      <c r="D5459" s="3" t="s">
        <v>7</v>
      </c>
      <c r="E5459" s="3" t="s">
        <v>75</v>
      </c>
      <c r="F5459" s="3" t="s">
        <v>13009</v>
      </c>
      <c r="G5459" s="4" t="str">
        <f>HYPERLINK(F5459)</f>
        <v>https://jobseq.eqsuite.com/JobPost/View/6a08deb9813363000117f2c0/sr-director-technical-delivery?lic=2040&amp;uid=37255</v>
      </c>
    </row>
    <row r="5460" spans="1:7" ht="19.95" customHeight="1" x14ac:dyDescent="0.3">
      <c r="A5460" s="6">
        <v>46149</v>
      </c>
      <c r="B5460" s="3" t="s">
        <v>13010</v>
      </c>
      <c r="C5460" s="3" t="s">
        <v>11223</v>
      </c>
      <c r="D5460" s="3" t="s">
        <v>7</v>
      </c>
      <c r="E5460" s="3" t="s">
        <v>62</v>
      </c>
      <c r="F5460" s="3" t="s">
        <v>13011</v>
      </c>
      <c r="G5460" s="4" t="str">
        <f>HYPERLINK(F5460)</f>
        <v>https://jobseq.eqsuite.com/JobPost/View/6a00ba5beab02600015a23d3/onsite-recruiter?lic=2040&amp;uid=37255</v>
      </c>
    </row>
    <row r="5461" spans="1:7" ht="19.95" customHeight="1" x14ac:dyDescent="0.3">
      <c r="A5461" s="6">
        <v>46149</v>
      </c>
      <c r="B5461" s="3" t="s">
        <v>13012</v>
      </c>
      <c r="C5461" s="3" t="s">
        <v>13013</v>
      </c>
      <c r="D5461" s="3" t="s">
        <v>7</v>
      </c>
      <c r="E5461" s="3" t="s">
        <v>79</v>
      </c>
      <c r="F5461" s="3" t="s">
        <v>13014</v>
      </c>
      <c r="G5461" s="4" t="str">
        <f>HYPERLINK(F5461)</f>
        <v>https://jobseq.eqsuite.com/JobPost/View/6a08e0d91352730001b61f6c/procurement-data-analyst?lic=2040&amp;uid=37255</v>
      </c>
    </row>
    <row r="5462" spans="1:7" ht="19.95" customHeight="1" x14ac:dyDescent="0.3">
      <c r="A5462" s="6">
        <v>46149</v>
      </c>
      <c r="B5462" s="3" t="s">
        <v>13015</v>
      </c>
      <c r="C5462" s="3" t="s">
        <v>11151</v>
      </c>
      <c r="D5462" s="3" t="s">
        <v>7</v>
      </c>
      <c r="E5462" s="3" t="s">
        <v>586</v>
      </c>
      <c r="F5462" s="3" t="s">
        <v>13016</v>
      </c>
      <c r="G5462" s="4" t="str">
        <f>HYPERLINK(F5462)</f>
        <v>https://jobseq.eqsuite.com/JobPost/View/69fe06c65ec3a300013d9dd5/clinical-social-worker-fee-for-service?lic=2040&amp;uid=37255</v>
      </c>
    </row>
    <row r="5463" spans="1:7" ht="19.95" customHeight="1" x14ac:dyDescent="0.3">
      <c r="A5463" s="6">
        <v>46149</v>
      </c>
      <c r="B5463" s="3" t="s">
        <v>13017</v>
      </c>
      <c r="C5463" s="3" t="s">
        <v>682</v>
      </c>
      <c r="D5463" s="3" t="s">
        <v>7</v>
      </c>
      <c r="E5463" s="3" t="s">
        <v>107</v>
      </c>
      <c r="F5463" s="3" t="s">
        <v>13018</v>
      </c>
      <c r="G5463" s="4" t="str">
        <f>HYPERLINK(F5463)</f>
        <v>https://jobseq.eqsuite.com/JobPost/View/69fc94ab5ec3a300013c52c9/ada-title-ii-and-language-access-coordinator?lic=2040&amp;uid=37255</v>
      </c>
    </row>
    <row r="5464" spans="1:7" ht="19.95" customHeight="1" x14ac:dyDescent="0.3">
      <c r="A5464" s="6">
        <v>46149</v>
      </c>
      <c r="B5464" s="3" t="s">
        <v>13019</v>
      </c>
      <c r="C5464" s="3" t="s">
        <v>7474</v>
      </c>
      <c r="D5464" s="3" t="s">
        <v>7</v>
      </c>
      <c r="E5464" s="3" t="s">
        <v>12691</v>
      </c>
      <c r="F5464" s="3" t="s">
        <v>13020</v>
      </c>
      <c r="G5464" s="4" t="str">
        <f>HYPERLINK(F5464)</f>
        <v>https://jobseq.eqsuite.com/JobPost/View/6a00ba15eab0260001591c54/orthodontist?lic=2040&amp;uid=37255</v>
      </c>
    </row>
    <row r="5465" spans="1:7" ht="19.95" customHeight="1" x14ac:dyDescent="0.3">
      <c r="A5465" s="6">
        <v>46149</v>
      </c>
      <c r="B5465" s="3" t="s">
        <v>1051</v>
      </c>
      <c r="C5465" s="3" t="s">
        <v>1052</v>
      </c>
      <c r="D5465" s="3" t="s">
        <v>7</v>
      </c>
      <c r="E5465" s="3" t="s">
        <v>1053</v>
      </c>
      <c r="F5465" s="3" t="s">
        <v>13021</v>
      </c>
      <c r="G5465" s="4" t="str">
        <f>HYPERLINK(F5465)</f>
        <v>https://jobseq.eqsuite.com/JobPost/View/69fcd15033a16a000136524a/customer-service-representative?lic=2040&amp;uid=37255</v>
      </c>
    </row>
    <row r="5466" spans="1:7" ht="19.95" customHeight="1" x14ac:dyDescent="0.3">
      <c r="A5466" s="6">
        <v>46149</v>
      </c>
      <c r="B5466" s="3" t="s">
        <v>13022</v>
      </c>
      <c r="C5466" s="3" t="s">
        <v>13023</v>
      </c>
      <c r="D5466" s="3" t="s">
        <v>7</v>
      </c>
      <c r="E5466" s="3" t="s">
        <v>13024</v>
      </c>
      <c r="F5466" s="3" t="s">
        <v>13025</v>
      </c>
      <c r="G5466" s="4" t="str">
        <f>HYPERLINK(F5466)</f>
        <v>https://jobseq.eqsuite.com/JobPost/View/6a08df781352730001b3c8f5/meat-cutter-3-22-phx-32nd?lic=2040&amp;uid=37255</v>
      </c>
    </row>
    <row r="5467" spans="1:7" ht="19.95" customHeight="1" x14ac:dyDescent="0.3">
      <c r="A5467" s="6">
        <v>46149</v>
      </c>
      <c r="B5467" s="3" t="s">
        <v>13026</v>
      </c>
      <c r="C5467" s="3" t="s">
        <v>74</v>
      </c>
      <c r="D5467" s="3" t="s">
        <v>7</v>
      </c>
      <c r="E5467" s="3" t="s">
        <v>386</v>
      </c>
      <c r="F5467" s="3" t="s">
        <v>13027</v>
      </c>
      <c r="G5467" s="4" t="str">
        <f>HYPERLINK(F5467)</f>
        <v>https://jobseq.eqsuite.com/JobPost/View/69fce54f5ec3a300013ce894/digital-product-manager-senior?lic=2040&amp;uid=37255</v>
      </c>
    </row>
    <row r="5468" spans="1:7" ht="19.95" customHeight="1" x14ac:dyDescent="0.3">
      <c r="A5468" s="6">
        <v>46149</v>
      </c>
      <c r="B5468" s="3" t="s">
        <v>13028</v>
      </c>
      <c r="C5468" s="3" t="s">
        <v>1305</v>
      </c>
      <c r="D5468" s="3" t="s">
        <v>7</v>
      </c>
      <c r="E5468" s="3" t="s">
        <v>75</v>
      </c>
      <c r="F5468" s="3" t="s">
        <v>13029</v>
      </c>
      <c r="G5468" s="4" t="str">
        <f>HYPERLINK(F5468)</f>
        <v>https://jobseq.eqsuite.com/JobPost/View/6a08e9a01352730001c4cc0f/senior-counsel-technology-and-managed-services?lic=2040&amp;uid=37255</v>
      </c>
    </row>
    <row r="5469" spans="1:7" ht="19.95" customHeight="1" x14ac:dyDescent="0.3">
      <c r="A5469" s="6">
        <v>46149</v>
      </c>
      <c r="B5469" s="3" t="s">
        <v>13030</v>
      </c>
      <c r="C5469" s="3" t="s">
        <v>13031</v>
      </c>
      <c r="D5469" s="3" t="s">
        <v>7</v>
      </c>
      <c r="E5469" s="3" t="s">
        <v>75</v>
      </c>
      <c r="F5469" s="3" t="s">
        <v>13032</v>
      </c>
      <c r="G5469" s="4" t="str">
        <f>HYPERLINK(F5469)</f>
        <v>https://jobseq.eqsuite.com/JobPost/View/6a08e05b1352730001b54fa9/sr-development-manager-fg?lic=2040&amp;uid=37255</v>
      </c>
    </row>
    <row r="5470" spans="1:7" ht="19.95" customHeight="1" x14ac:dyDescent="0.3">
      <c r="A5470" s="6">
        <v>46149</v>
      </c>
      <c r="B5470" s="3" t="s">
        <v>13033</v>
      </c>
      <c r="C5470" s="3" t="s">
        <v>1363</v>
      </c>
      <c r="D5470" s="3" t="s">
        <v>7</v>
      </c>
      <c r="E5470" s="3" t="s">
        <v>421</v>
      </c>
      <c r="F5470" s="3" t="s">
        <v>13034</v>
      </c>
      <c r="G5470" s="4" t="str">
        <f>HYPERLINK(F5470)</f>
        <v>https://jobseq.eqsuite.com/JobPost/View/6a08e5201352730001bcdc33/sourcing-supply-analyst-remote?lic=2040&amp;uid=37255</v>
      </c>
    </row>
    <row r="5471" spans="1:7" ht="19.95" customHeight="1" x14ac:dyDescent="0.3">
      <c r="A5471" s="6">
        <v>46149</v>
      </c>
      <c r="B5471" s="3" t="s">
        <v>13035</v>
      </c>
      <c r="C5471" s="3" t="s">
        <v>1622</v>
      </c>
      <c r="D5471" s="3" t="s">
        <v>7</v>
      </c>
      <c r="E5471" s="3" t="s">
        <v>58</v>
      </c>
      <c r="F5471" s="3" t="s">
        <v>13036</v>
      </c>
      <c r="G5471" s="4" t="str">
        <f>HYPERLINK(F5471)</f>
        <v>https://jobseq.eqsuite.com/JobPost/View/6a08e5881352730001bd838a/energy-it-solutions-analyst-ii?lic=2040&amp;uid=37255</v>
      </c>
    </row>
    <row r="5472" spans="1:7" ht="19.95" customHeight="1" x14ac:dyDescent="0.3">
      <c r="A5472" s="6">
        <v>46149</v>
      </c>
      <c r="B5472" s="3" t="s">
        <v>13037</v>
      </c>
      <c r="C5472" s="3" t="s">
        <v>11360</v>
      </c>
      <c r="D5472" s="3" t="s">
        <v>7</v>
      </c>
      <c r="E5472" s="3" t="s">
        <v>1156</v>
      </c>
      <c r="F5472" s="3" t="s">
        <v>13038</v>
      </c>
      <c r="G5472" s="4" t="str">
        <f>HYPERLINK(F5472)</f>
        <v>https://jobseq.eqsuite.com/JobPost/View/6a08e5cd1352730001bdfdc6/licensed-inbound-sales-consultant-hybrid-phoenix-az?lic=2040&amp;uid=37255</v>
      </c>
    </row>
    <row r="5473" spans="1:7" ht="19.95" customHeight="1" x14ac:dyDescent="0.3">
      <c r="A5473" s="6">
        <v>46149</v>
      </c>
      <c r="B5473" s="3" t="s">
        <v>13039</v>
      </c>
      <c r="C5473" s="3" t="s">
        <v>12477</v>
      </c>
      <c r="D5473" s="3" t="s">
        <v>7</v>
      </c>
      <c r="E5473" s="3" t="s">
        <v>1894</v>
      </c>
      <c r="F5473" s="3" t="s">
        <v>13040</v>
      </c>
      <c r="G5473" s="4" t="str">
        <f>HYPERLINK(F5473)</f>
        <v>https://jobseq.eqsuite.com/JobPost/View/6a08de7dd2cf550001b44c97/big-data-engineer-spark-sql?lic=2040&amp;uid=37255</v>
      </c>
    </row>
    <row r="5474" spans="1:7" ht="19.95" customHeight="1" x14ac:dyDescent="0.3">
      <c r="A5474" s="6">
        <v>46149</v>
      </c>
      <c r="B5474" s="3" t="s">
        <v>13041</v>
      </c>
      <c r="C5474" s="3" t="s">
        <v>3979</v>
      </c>
      <c r="D5474" s="3" t="s">
        <v>7</v>
      </c>
      <c r="E5474" s="3" t="s">
        <v>805</v>
      </c>
      <c r="F5474" s="3" t="s">
        <v>13042</v>
      </c>
      <c r="G5474" s="4" t="str">
        <f>HYPERLINK(F5474)</f>
        <v>https://jobseq.eqsuite.com/JobPost/View/69fda3b733a16a000136ecd4/2026-27-nutrition-amp-wellness-worker-ii-eagle-ridge-es?lic=2040&amp;uid=37255</v>
      </c>
    </row>
    <row r="5475" spans="1:7" ht="19.95" customHeight="1" x14ac:dyDescent="0.3">
      <c r="A5475" s="6">
        <v>46149</v>
      </c>
      <c r="B5475" s="3" t="s">
        <v>13043</v>
      </c>
      <c r="C5475" s="3" t="s">
        <v>2928</v>
      </c>
      <c r="D5475" s="3" t="s">
        <v>7</v>
      </c>
      <c r="E5475" s="3" t="s">
        <v>75</v>
      </c>
      <c r="F5475" s="3" t="s">
        <v>13044</v>
      </c>
      <c r="G5475" s="4" t="str">
        <f>HYPERLINK(F5475)</f>
        <v>https://jobseq.eqsuite.com/JobPost/View/69ff686373606d0001653c6b/transformation-oracle-director?lic=2040&amp;uid=37255</v>
      </c>
    </row>
    <row r="5476" spans="1:7" ht="19.95" customHeight="1" x14ac:dyDescent="0.3">
      <c r="A5476" s="6">
        <v>46149</v>
      </c>
      <c r="B5476" s="3" t="s">
        <v>13045</v>
      </c>
      <c r="C5476" s="3" t="s">
        <v>13046</v>
      </c>
      <c r="D5476" s="3" t="s">
        <v>7</v>
      </c>
      <c r="E5476" s="3" t="s">
        <v>62</v>
      </c>
      <c r="F5476" s="3" t="s">
        <v>13047</v>
      </c>
      <c r="G5476" s="4" t="str">
        <f>HYPERLINK(F5476)</f>
        <v>https://jobseq.eqsuite.com/JobPost/View/6a08e3541352730001ba044f/talent-advisor?lic=2040&amp;uid=37255</v>
      </c>
    </row>
    <row r="5477" spans="1:7" ht="19.95" customHeight="1" x14ac:dyDescent="0.3">
      <c r="A5477" s="6">
        <v>46149</v>
      </c>
      <c r="B5477" s="3" t="s">
        <v>1106</v>
      </c>
      <c r="C5477" s="3" t="s">
        <v>485</v>
      </c>
      <c r="D5477" s="3" t="s">
        <v>7</v>
      </c>
      <c r="E5477" s="3" t="s">
        <v>460</v>
      </c>
      <c r="F5477" s="3" t="s">
        <v>13048</v>
      </c>
      <c r="G5477" s="4" t="str">
        <f>HYPERLINK(F5477)</f>
        <v>https://jobseq.eqsuite.com/JobPost/View/6a08e8ca1352730001c34856/staff-accountant?lic=2040&amp;uid=37255</v>
      </c>
    </row>
    <row r="5478" spans="1:7" ht="19.95" customHeight="1" x14ac:dyDescent="0.3">
      <c r="A5478" s="6">
        <v>46149</v>
      </c>
      <c r="B5478" s="3" t="s">
        <v>13049</v>
      </c>
      <c r="C5478" s="3" t="s">
        <v>2895</v>
      </c>
      <c r="D5478" s="3" t="s">
        <v>7</v>
      </c>
      <c r="E5478" s="3" t="s">
        <v>655</v>
      </c>
      <c r="F5478" s="3" t="s">
        <v>13050</v>
      </c>
      <c r="G5478" s="4" t="str">
        <f>HYPERLINK(F5478)</f>
        <v>https://jobseq.eqsuite.com/JobPost/View/6a08e03a1352730001b5196a/mid-level-atlassian-administrator?lic=2040&amp;uid=37255</v>
      </c>
    </row>
    <row r="5479" spans="1:7" ht="19.95" customHeight="1" x14ac:dyDescent="0.3">
      <c r="A5479" s="6">
        <v>46149</v>
      </c>
      <c r="B5479" s="3" t="s">
        <v>8960</v>
      </c>
      <c r="C5479" s="3" t="s">
        <v>1462</v>
      </c>
      <c r="D5479" s="3" t="s">
        <v>7</v>
      </c>
      <c r="E5479" s="3" t="s">
        <v>1845</v>
      </c>
      <c r="F5479" s="3" t="s">
        <v>13051</v>
      </c>
      <c r="G5479" s="4" t="str">
        <f>HYPERLINK(F5479)</f>
        <v>https://jobseq.eqsuite.com/JobPost/View/6a08e6561352730001bedcdc/full-stack-engineer?lic=2040&amp;uid=37255</v>
      </c>
    </row>
    <row r="5480" spans="1:7" ht="19.95" customHeight="1" x14ac:dyDescent="0.3">
      <c r="A5480" s="6">
        <v>46149</v>
      </c>
      <c r="B5480" s="3" t="s">
        <v>13052</v>
      </c>
      <c r="C5480" s="3" t="s">
        <v>5573</v>
      </c>
      <c r="D5480" s="3" t="s">
        <v>7</v>
      </c>
      <c r="E5480" s="3" t="s">
        <v>435</v>
      </c>
      <c r="F5480" s="3" t="s">
        <v>13053</v>
      </c>
      <c r="G5480" s="4" t="str">
        <f>HYPERLINK(F5480)</f>
        <v>https://jobseq.eqsuite.com/JobPost/View/6a00ba11eab0260001590b53/proving-ground-site-lead?lic=2040&amp;uid=37255</v>
      </c>
    </row>
    <row r="5481" spans="1:7" ht="19.95" customHeight="1" x14ac:dyDescent="0.3">
      <c r="A5481" s="6">
        <v>46149</v>
      </c>
      <c r="B5481" s="3" t="s">
        <v>13054</v>
      </c>
      <c r="C5481" s="3" t="s">
        <v>74</v>
      </c>
      <c r="D5481" s="3" t="s">
        <v>7</v>
      </c>
      <c r="E5481" s="3" t="s">
        <v>263</v>
      </c>
      <c r="F5481" s="3" t="s">
        <v>13055</v>
      </c>
      <c r="G5481" s="4" t="str">
        <f>HYPERLINK(F5481)</f>
        <v>https://jobseq.eqsuite.com/JobPost/View/69fe30418c988f00012795d1/senior-counsel-finance?lic=2040&amp;uid=37255</v>
      </c>
    </row>
    <row r="5482" spans="1:7" ht="19.95" customHeight="1" x14ac:dyDescent="0.3">
      <c r="A5482" s="6">
        <v>46149</v>
      </c>
      <c r="B5482" s="3" t="s">
        <v>13056</v>
      </c>
      <c r="C5482" s="3" t="s">
        <v>13057</v>
      </c>
      <c r="D5482" s="3" t="s">
        <v>7</v>
      </c>
      <c r="E5482" s="3" t="s">
        <v>486</v>
      </c>
      <c r="F5482" s="3" t="s">
        <v>13058</v>
      </c>
      <c r="G5482" s="4" t="str">
        <f>HYPERLINK(F5482)</f>
        <v>https://jobseq.eqsuite.com/JobPost/View/69ff68b473606d000166524a/closing-manager-real-estate-paralegal?lic=2040&amp;uid=37255</v>
      </c>
    </row>
    <row r="5483" spans="1:7" ht="19.95" customHeight="1" x14ac:dyDescent="0.3">
      <c r="A5483" s="6">
        <v>46149</v>
      </c>
      <c r="B5483" s="3" t="s">
        <v>13059</v>
      </c>
      <c r="C5483" s="3" t="s">
        <v>630</v>
      </c>
      <c r="D5483" s="3" t="s">
        <v>7</v>
      </c>
      <c r="E5483" s="3" t="s">
        <v>145</v>
      </c>
      <c r="F5483" s="3" t="s">
        <v>13060</v>
      </c>
      <c r="G5483" s="4" t="str">
        <f>HYPERLINK(F5483)</f>
        <v>https://jobseq.eqsuite.com/JobPost/View/6a08e5ca1352730001bdf73c/senior-customer-experience-program-management-professional?lic=2040&amp;uid=37255</v>
      </c>
    </row>
    <row r="5484" spans="1:7" ht="19.95" customHeight="1" x14ac:dyDescent="0.3">
      <c r="A5484" s="6">
        <v>46149</v>
      </c>
      <c r="B5484" s="3" t="s">
        <v>13061</v>
      </c>
      <c r="C5484" s="3" t="s">
        <v>679</v>
      </c>
      <c r="D5484" s="3" t="s">
        <v>7</v>
      </c>
      <c r="E5484" s="3" t="s">
        <v>236</v>
      </c>
      <c r="F5484" s="3" t="s">
        <v>13062</v>
      </c>
      <c r="G5484" s="4" t="str">
        <f>HYPERLINK(F5484)</f>
        <v>https://jobseq.eqsuite.com/JobPost/View/6a08df71813363000117f36d/consultant-strategic-planning-execution?lic=2040&amp;uid=37255</v>
      </c>
    </row>
    <row r="5485" spans="1:7" ht="19.95" customHeight="1" x14ac:dyDescent="0.3">
      <c r="A5485" s="6">
        <v>46149</v>
      </c>
      <c r="B5485" s="3" t="s">
        <v>13063</v>
      </c>
      <c r="C5485" s="3" t="s">
        <v>1747</v>
      </c>
      <c r="D5485" s="3" t="s">
        <v>7</v>
      </c>
      <c r="E5485" s="3" t="s">
        <v>294</v>
      </c>
      <c r="F5485" s="3" t="s">
        <v>13064</v>
      </c>
      <c r="G5485" s="4" t="str">
        <f>HYPERLINK(F5485)</f>
        <v>https://jobseq.eqsuite.com/JobPost/View/6a08e3bbd2cf550001b45044/senior-sales-business-development-representative-ovid-synthesis?lic=2040&amp;uid=37255</v>
      </c>
    </row>
    <row r="5486" spans="1:7" ht="19.95" customHeight="1" x14ac:dyDescent="0.3">
      <c r="A5486" s="6">
        <v>46149</v>
      </c>
      <c r="B5486" s="3" t="s">
        <v>13065</v>
      </c>
      <c r="C5486" s="3" t="s">
        <v>13066</v>
      </c>
      <c r="D5486" s="3" t="s">
        <v>7</v>
      </c>
      <c r="E5486" s="3" t="s">
        <v>145</v>
      </c>
      <c r="F5486" s="3" t="s">
        <v>13067</v>
      </c>
      <c r="G5486" s="4" t="str">
        <f>HYPERLINK(F5486)</f>
        <v>https://jobseq.eqsuite.com/JobPost/View/6a08e8391352730001c2353e/client-quality-analyst?lic=2040&amp;uid=37255</v>
      </c>
    </row>
    <row r="5487" spans="1:7" ht="19.95" customHeight="1" x14ac:dyDescent="0.3">
      <c r="A5487" s="6">
        <v>46149</v>
      </c>
      <c r="B5487" s="3" t="s">
        <v>13068</v>
      </c>
      <c r="C5487" s="3" t="s">
        <v>4776</v>
      </c>
      <c r="D5487" s="3" t="s">
        <v>7</v>
      </c>
      <c r="E5487" s="3" t="s">
        <v>414</v>
      </c>
      <c r="F5487" s="3" t="s">
        <v>13069</v>
      </c>
      <c r="G5487" s="4" t="str">
        <f>HYPERLINK(F5487)</f>
        <v>https://jobseq.eqsuite.com/JobPost/View/69fccc565ec3a300013cbde1/consultant-product-owner?lic=2040&amp;uid=37255</v>
      </c>
    </row>
    <row r="5488" spans="1:7" ht="19.95" customHeight="1" x14ac:dyDescent="0.3">
      <c r="A5488" s="6">
        <v>46149</v>
      </c>
      <c r="B5488" s="3" t="s">
        <v>812</v>
      </c>
      <c r="C5488" s="3" t="s">
        <v>9429</v>
      </c>
      <c r="D5488" s="3" t="s">
        <v>7</v>
      </c>
      <c r="E5488" s="3" t="s">
        <v>813</v>
      </c>
      <c r="F5488" s="3" t="s">
        <v>13070</v>
      </c>
      <c r="G5488" s="4" t="str">
        <f>HYPERLINK(F5488)</f>
        <v>https://jobseq.eqsuite.com/JobPost/View/69fcc5effe94ab0001da4f7f/server?lic=2040&amp;uid=37255</v>
      </c>
    </row>
    <row r="5489" spans="1:7" ht="19.95" customHeight="1" x14ac:dyDescent="0.3">
      <c r="A5489" s="6">
        <v>46149</v>
      </c>
      <c r="B5489" s="3" t="s">
        <v>13071</v>
      </c>
      <c r="C5489" s="3" t="s">
        <v>13072</v>
      </c>
      <c r="D5489" s="3" t="s">
        <v>7</v>
      </c>
      <c r="E5489" s="3" t="s">
        <v>1017</v>
      </c>
      <c r="F5489" s="3" t="s">
        <v>13073</v>
      </c>
      <c r="G5489" s="4" t="str">
        <f>HYPERLINK(F5489)</f>
        <v>https://jobseq.eqsuite.com/JobPost/View/6a08e00b1352730001b4c5d1/territory-sales-engineer-machine-tools?lic=2040&amp;uid=37255</v>
      </c>
    </row>
    <row r="5490" spans="1:7" ht="19.95" customHeight="1" x14ac:dyDescent="0.3">
      <c r="A5490" s="6">
        <v>46149</v>
      </c>
      <c r="B5490" s="3" t="s">
        <v>5500</v>
      </c>
      <c r="C5490" s="3" t="s">
        <v>11451</v>
      </c>
      <c r="D5490" s="3" t="s">
        <v>7</v>
      </c>
      <c r="E5490" s="3" t="s">
        <v>1571</v>
      </c>
      <c r="F5490" s="3" t="s">
        <v>13074</v>
      </c>
      <c r="G5490" s="4" t="str">
        <f>HYPERLINK(F5490)</f>
        <v>https://jobseq.eqsuite.com/JobPost/View/6a08e5181352730001bcce82/general-superintendent?lic=2040&amp;uid=37255</v>
      </c>
    </row>
    <row r="5491" spans="1:7" ht="19.95" customHeight="1" x14ac:dyDescent="0.3">
      <c r="A5491" s="6">
        <v>46149</v>
      </c>
      <c r="B5491" s="3" t="s">
        <v>13075</v>
      </c>
      <c r="C5491" s="3" t="s">
        <v>13076</v>
      </c>
      <c r="D5491" s="3" t="s">
        <v>7</v>
      </c>
      <c r="E5491" s="3" t="s">
        <v>122</v>
      </c>
      <c r="F5491" s="3" t="s">
        <v>13077</v>
      </c>
      <c r="G5491" s="4" t="str">
        <f>HYPERLINK(F5491)</f>
        <v>https://jobseq.eqsuite.com/JobPost/View/6a08e2931352730001b8f1bb/loaned-equipment-maintenance-technician-phoenix?lic=2040&amp;uid=37255</v>
      </c>
    </row>
    <row r="5492" spans="1:7" ht="19.95" customHeight="1" x14ac:dyDescent="0.3">
      <c r="A5492" s="6">
        <v>46149</v>
      </c>
      <c r="B5492" s="3" t="s">
        <v>13078</v>
      </c>
      <c r="C5492" s="3" t="s">
        <v>1652</v>
      </c>
      <c r="D5492" s="3" t="s">
        <v>7</v>
      </c>
      <c r="E5492" s="3" t="s">
        <v>75</v>
      </c>
      <c r="F5492" s="3" t="s">
        <v>13079</v>
      </c>
      <c r="G5492" s="4" t="str">
        <f>HYPERLINK(F5492)</f>
        <v>https://jobseq.eqsuite.com/JobPost/View/6a08de40d2cf550001b44c82/data-engineer-washington-dc?lic=2040&amp;uid=37255</v>
      </c>
    </row>
    <row r="5493" spans="1:7" ht="19.95" customHeight="1" x14ac:dyDescent="0.3">
      <c r="A5493" s="6">
        <v>46149</v>
      </c>
      <c r="B5493" s="3" t="s">
        <v>13080</v>
      </c>
      <c r="C5493" s="3" t="s">
        <v>12347</v>
      </c>
      <c r="D5493" s="3" t="s">
        <v>7</v>
      </c>
      <c r="E5493" s="3" t="s">
        <v>207</v>
      </c>
      <c r="F5493" s="3" t="s">
        <v>13081</v>
      </c>
      <c r="G5493" s="4" t="str">
        <f>HYPERLINK(F5493)</f>
        <v>https://jobseq.eqsuite.com/JobPost/View/6a08df551352730001b38dc8/director-of-business-development-sales-for-fast-growing-national-seo-digital-marketing-firm?lic=2040&amp;uid=37255</v>
      </c>
    </row>
    <row r="5494" spans="1:7" ht="19.95" customHeight="1" x14ac:dyDescent="0.3">
      <c r="A5494" s="6">
        <v>46149</v>
      </c>
      <c r="B5494" s="3" t="s">
        <v>13082</v>
      </c>
      <c r="C5494" s="3" t="s">
        <v>13083</v>
      </c>
      <c r="D5494" s="3" t="s">
        <v>7</v>
      </c>
      <c r="E5494" s="3" t="s">
        <v>294</v>
      </c>
      <c r="F5494" s="3" t="s">
        <v>13084</v>
      </c>
      <c r="G5494" s="4" t="str">
        <f>HYPERLINK(F5494)</f>
        <v>https://jobseq.eqsuite.com/JobPost/View/6a04af1d407f5e0001172586/account-manager-expansion-salesdallas-chicago-phoenix?lic=2040&amp;uid=37255</v>
      </c>
    </row>
    <row r="5495" spans="1:7" ht="19.95" customHeight="1" x14ac:dyDescent="0.3">
      <c r="A5495" s="6">
        <v>46149</v>
      </c>
      <c r="B5495" s="3" t="s">
        <v>13085</v>
      </c>
      <c r="C5495" s="3" t="s">
        <v>13086</v>
      </c>
      <c r="D5495" s="3" t="s">
        <v>7</v>
      </c>
      <c r="E5495" s="3" t="s">
        <v>4021</v>
      </c>
      <c r="F5495" s="3" t="s">
        <v>13087</v>
      </c>
      <c r="G5495" s="4" t="str">
        <f>HYPERLINK(F5495)</f>
        <v>https://jobseq.eqsuite.com/JobPost/View/6a08e8901352730001c2d725/installation-manager?lic=2040&amp;uid=37255</v>
      </c>
    </row>
    <row r="5496" spans="1:7" ht="19.95" customHeight="1" x14ac:dyDescent="0.3">
      <c r="A5496" s="6">
        <v>46149</v>
      </c>
      <c r="B5496" s="3" t="s">
        <v>13088</v>
      </c>
      <c r="C5496" s="3" t="s">
        <v>1428</v>
      </c>
      <c r="D5496" s="3" t="s">
        <v>7</v>
      </c>
      <c r="E5496" s="3" t="s">
        <v>2453</v>
      </c>
      <c r="F5496" s="3" t="s">
        <v>13089</v>
      </c>
      <c r="G5496" s="4" t="str">
        <f>HYPERLINK(F5496)</f>
        <v>https://jobseq.eqsuite.com/JobPost/View/69ff691273606d0001679e1c/loader-operator-i?lic=2040&amp;uid=37255</v>
      </c>
    </row>
    <row r="5497" spans="1:7" ht="19.95" customHeight="1" x14ac:dyDescent="0.3">
      <c r="A5497" s="6">
        <v>46149</v>
      </c>
      <c r="B5497" s="3" t="s">
        <v>13090</v>
      </c>
      <c r="C5497" s="3" t="s">
        <v>4626</v>
      </c>
      <c r="D5497" s="3" t="s">
        <v>7</v>
      </c>
      <c r="E5497" s="3" t="s">
        <v>58</v>
      </c>
      <c r="F5497" s="3" t="s">
        <v>13091</v>
      </c>
      <c r="G5497" s="4" t="str">
        <f>HYPERLINK(F5497)</f>
        <v>https://jobseq.eqsuite.com/JobPost/View/6a132f073f80f2000101997d/customer-service-engineer-phoenix-tucson?lic=2040&amp;uid=37255</v>
      </c>
    </row>
    <row r="5498" spans="1:7" ht="19.95" customHeight="1" x14ac:dyDescent="0.3">
      <c r="A5498" s="6">
        <v>46149</v>
      </c>
      <c r="B5498" s="3" t="s">
        <v>13092</v>
      </c>
      <c r="C5498" s="3" t="s">
        <v>378</v>
      </c>
      <c r="D5498" s="3" t="s">
        <v>7</v>
      </c>
      <c r="E5498" s="3" t="s">
        <v>1556</v>
      </c>
      <c r="F5498" s="3" t="s">
        <v>13093</v>
      </c>
      <c r="G5498" s="4" t="str">
        <f>HYPERLINK(F5498)</f>
        <v>https://jobseq.eqsuite.com/JobPost/View/6a08e2c6813363000117f5f5/bilingual-clinical-pharmacy-tech?lic=2040&amp;uid=37255</v>
      </c>
    </row>
    <row r="5499" spans="1:7" ht="19.95" customHeight="1" x14ac:dyDescent="0.3">
      <c r="A5499" s="6">
        <v>46149</v>
      </c>
      <c r="B5499" s="3" t="s">
        <v>13094</v>
      </c>
      <c r="C5499" s="3" t="s">
        <v>8316</v>
      </c>
      <c r="D5499" s="3" t="s">
        <v>7</v>
      </c>
      <c r="E5499" s="3" t="s">
        <v>386</v>
      </c>
      <c r="F5499" s="3" t="s">
        <v>13095</v>
      </c>
      <c r="G5499" s="4" t="str">
        <f>HYPERLINK(F5499)</f>
        <v>https://jobseq.eqsuite.com/JobPost/View/6a08e4ba1352730001bc30be/vp-product-commercial-strategy?lic=2040&amp;uid=37255</v>
      </c>
    </row>
    <row r="5500" spans="1:7" ht="19.95" customHeight="1" x14ac:dyDescent="0.3">
      <c r="A5500" s="6">
        <v>46149</v>
      </c>
      <c r="B5500" s="3" t="s">
        <v>8944</v>
      </c>
      <c r="C5500" s="3" t="s">
        <v>11181</v>
      </c>
      <c r="D5500" s="3" t="s">
        <v>7</v>
      </c>
      <c r="E5500" s="3" t="s">
        <v>145</v>
      </c>
      <c r="F5500" s="3" t="s">
        <v>13096</v>
      </c>
      <c r="G5500" s="4" t="str">
        <f>HYPERLINK(F5500)</f>
        <v>https://jobseq.eqsuite.com/JobPost/View/6a08e6d91352730001bfca41/osp-field-inspector?lic=2040&amp;uid=37255</v>
      </c>
    </row>
    <row r="5501" spans="1:7" ht="19.95" customHeight="1" x14ac:dyDescent="0.3">
      <c r="A5501" s="6">
        <v>46149</v>
      </c>
      <c r="B5501" s="3" t="s">
        <v>13097</v>
      </c>
      <c r="C5501" s="3" t="s">
        <v>13098</v>
      </c>
      <c r="D5501" s="3" t="s">
        <v>7</v>
      </c>
      <c r="E5501" s="3" t="s">
        <v>460</v>
      </c>
      <c r="F5501" s="3" t="s">
        <v>13099</v>
      </c>
      <c r="G5501" s="4" t="str">
        <f>HYPERLINK(F5501)</f>
        <v>https://jobseq.eqsuite.com/JobPost/View/6a035cd768153e00013db387/transaction-tax-intern-fall-2026?lic=2040&amp;uid=37255</v>
      </c>
    </row>
    <row r="5502" spans="1:7" ht="19.95" customHeight="1" x14ac:dyDescent="0.3">
      <c r="A5502" s="6">
        <v>46149</v>
      </c>
      <c r="B5502" s="3" t="s">
        <v>10962</v>
      </c>
      <c r="C5502" s="3" t="s">
        <v>3273</v>
      </c>
      <c r="D5502" s="3" t="s">
        <v>7</v>
      </c>
      <c r="E5502" s="3" t="s">
        <v>1383</v>
      </c>
      <c r="F5502" s="3" t="s">
        <v>13100</v>
      </c>
      <c r="G5502" s="4" t="str">
        <f>HYPERLINK(F5502)</f>
        <v>https://jobseq.eqsuite.com/JobPost/View/6a04ae7c407f5e0001152fd4/senior-financial-analyst?lic=2040&amp;uid=37255</v>
      </c>
    </row>
    <row r="5503" spans="1:7" ht="19.95" customHeight="1" x14ac:dyDescent="0.3">
      <c r="A5503" s="6">
        <v>46149</v>
      </c>
      <c r="B5503" s="3" t="s">
        <v>13101</v>
      </c>
      <c r="C5503" s="3" t="s">
        <v>3273</v>
      </c>
      <c r="D5503" s="3" t="s">
        <v>7</v>
      </c>
      <c r="E5503" s="3" t="s">
        <v>550</v>
      </c>
      <c r="F5503" s="3" t="s">
        <v>13102</v>
      </c>
      <c r="G5503" s="4" t="str">
        <f>HYPERLINK(F5503)</f>
        <v>https://jobseq.eqsuite.com/JobPost/View/6a08e9951352730001c4b857/inspection-technology-engineer?lic=2040&amp;uid=37255</v>
      </c>
    </row>
    <row r="5504" spans="1:7" ht="19.95" customHeight="1" x14ac:dyDescent="0.3">
      <c r="A5504" s="6">
        <v>46149</v>
      </c>
      <c r="B5504" s="3" t="s">
        <v>13103</v>
      </c>
      <c r="C5504" s="3" t="s">
        <v>13104</v>
      </c>
      <c r="D5504" s="3" t="s">
        <v>7</v>
      </c>
      <c r="E5504" s="3" t="s">
        <v>13105</v>
      </c>
      <c r="F5504" s="3" t="s">
        <v>13106</v>
      </c>
      <c r="G5504" s="4" t="str">
        <f>HYPERLINK(F5504)</f>
        <v>https://jobseq.eqsuite.com/JobPost/View/6a08e11e1352730001b694d7/private-practice-optometrist?lic=2040&amp;uid=37255</v>
      </c>
    </row>
    <row r="5505" spans="1:7" ht="19.95" customHeight="1" x14ac:dyDescent="0.3">
      <c r="A5505" s="6">
        <v>46149</v>
      </c>
      <c r="B5505" s="3" t="s">
        <v>12319</v>
      </c>
      <c r="C5505" s="3" t="s">
        <v>10376</v>
      </c>
      <c r="D5505" s="3" t="s">
        <v>7</v>
      </c>
      <c r="E5505" s="3" t="s">
        <v>3605</v>
      </c>
      <c r="F5505" s="3" t="s">
        <v>13107</v>
      </c>
      <c r="G5505" s="4" t="str">
        <f>HYPERLINK(F5505)</f>
        <v>https://jobseq.eqsuite.com/JobPost/View/69fe787edd611b00016bda92/02664-inside-sales?lic=2040&amp;uid=37255</v>
      </c>
    </row>
    <row r="5506" spans="1:7" ht="19.95" customHeight="1" x14ac:dyDescent="0.3">
      <c r="A5506" s="6">
        <v>46149</v>
      </c>
      <c r="B5506" s="3" t="s">
        <v>13108</v>
      </c>
      <c r="C5506" s="3" t="s">
        <v>13109</v>
      </c>
      <c r="D5506" s="3" t="s">
        <v>7</v>
      </c>
      <c r="E5506" s="3" t="s">
        <v>3317</v>
      </c>
      <c r="F5506" s="3" t="s">
        <v>13110</v>
      </c>
      <c r="G5506" s="4" t="str">
        <f>HYPERLINK(F5506)</f>
        <v>https://jobseq.eqsuite.com/JobPost/View/69fe172329b706000146a1fc/part-time-brand-ambassador-edgard-cooper-pet-food-weekend-hours-only?lic=2040&amp;uid=37255</v>
      </c>
    </row>
    <row r="5507" spans="1:7" ht="19.95" customHeight="1" x14ac:dyDescent="0.3">
      <c r="A5507" s="6">
        <v>46149</v>
      </c>
      <c r="B5507" s="3" t="s">
        <v>13111</v>
      </c>
      <c r="C5507" s="3" t="s">
        <v>4485</v>
      </c>
      <c r="D5507" s="3" t="s">
        <v>7</v>
      </c>
      <c r="E5507" s="3" t="s">
        <v>13112</v>
      </c>
      <c r="F5507" s="3" t="s">
        <v>13113</v>
      </c>
      <c r="G5507" s="4" t="str">
        <f>HYPERLINK(F5507)</f>
        <v>https://jobseq.eqsuite.com/JobPost/View/69fd13fb5ec3a300013d2db0/legal-proofreader-3rd-shift-hybrid?lic=2040&amp;uid=37255</v>
      </c>
    </row>
    <row r="5508" spans="1:7" ht="19.95" customHeight="1" x14ac:dyDescent="0.3">
      <c r="A5508" s="6">
        <v>46149</v>
      </c>
      <c r="B5508" s="3" t="s">
        <v>13114</v>
      </c>
      <c r="C5508" s="3" t="s">
        <v>5323</v>
      </c>
      <c r="D5508" s="3" t="s">
        <v>7</v>
      </c>
      <c r="E5508" s="3" t="s">
        <v>1716</v>
      </c>
      <c r="F5508" s="3" t="s">
        <v>13115</v>
      </c>
      <c r="G5508" s="4" t="str">
        <f>HYPERLINK(F5508)</f>
        <v>https://jobseq.eqsuite.com/JobPost/View/6a08ead51352730001c6e84b/commercial-roofer?lic=2040&amp;uid=37255</v>
      </c>
    </row>
    <row r="5509" spans="1:7" ht="19.95" customHeight="1" x14ac:dyDescent="0.3">
      <c r="A5509" s="6">
        <v>46149</v>
      </c>
      <c r="B5509" s="3" t="s">
        <v>13116</v>
      </c>
      <c r="C5509" s="3" t="s">
        <v>13117</v>
      </c>
      <c r="D5509" s="3" t="s">
        <v>7</v>
      </c>
      <c r="E5509" s="3" t="s">
        <v>4319</v>
      </c>
      <c r="F5509" s="3" t="s">
        <v>13118</v>
      </c>
      <c r="G5509" s="4" t="str">
        <f>HYPERLINK(F5509)</f>
        <v>https://jobseq.eqsuite.com/JobPost/View/6a08e0d31352730001b6122c/warehouse-associate-driver?lic=2040&amp;uid=37255</v>
      </c>
    </row>
    <row r="5510" spans="1:7" ht="19.95" customHeight="1" x14ac:dyDescent="0.3">
      <c r="A5510" s="6">
        <v>46149</v>
      </c>
      <c r="B5510" s="3" t="s">
        <v>13119</v>
      </c>
      <c r="C5510" s="3" t="s">
        <v>630</v>
      </c>
      <c r="D5510" s="3" t="s">
        <v>7</v>
      </c>
      <c r="E5510" s="3" t="s">
        <v>1689</v>
      </c>
      <c r="F5510" s="3" t="s">
        <v>13120</v>
      </c>
      <c r="G5510" s="4" t="str">
        <f>HYPERLINK(F5510)</f>
        <v>https://jobseq.eqsuite.com/JobPost/View/6a00ba66eab02600015a4e8f/trade-compliance-manager?lic=2040&amp;uid=37255</v>
      </c>
    </row>
    <row r="5511" spans="1:7" ht="19.95" customHeight="1" x14ac:dyDescent="0.3">
      <c r="A5511" s="6">
        <v>46149</v>
      </c>
      <c r="B5511" s="3" t="s">
        <v>13121</v>
      </c>
      <c r="C5511" s="3" t="s">
        <v>5053</v>
      </c>
      <c r="D5511" s="3" t="s">
        <v>7</v>
      </c>
      <c r="E5511" s="3" t="s">
        <v>1097</v>
      </c>
      <c r="F5511" s="3" t="s">
        <v>13122</v>
      </c>
      <c r="G5511" s="4" t="str">
        <f>HYPERLINK(F5511)</f>
        <v>https://jobseq.eqsuite.com/JobPost/View/6a020c094645420001a6614f/manager-sap-transportation-management-tm?lic=2040&amp;uid=37255</v>
      </c>
    </row>
    <row r="5512" spans="1:7" ht="19.95" customHeight="1" x14ac:dyDescent="0.3">
      <c r="A5512" s="6">
        <v>46149</v>
      </c>
      <c r="B5512" s="3" t="s">
        <v>713</v>
      </c>
      <c r="C5512" s="3" t="s">
        <v>11</v>
      </c>
      <c r="D5512" s="3" t="s">
        <v>7</v>
      </c>
      <c r="E5512" s="3" t="s">
        <v>714</v>
      </c>
      <c r="F5512" s="3" t="s">
        <v>13123</v>
      </c>
      <c r="G5512" s="4" t="str">
        <f>HYPERLINK(F5512)</f>
        <v>https://jobseq.eqsuite.com/JobPost/View/69fd05405ec3a300013d1b3e/respiratory-therapist?lic=2040&amp;uid=37255</v>
      </c>
    </row>
    <row r="5513" spans="1:7" ht="19.95" customHeight="1" x14ac:dyDescent="0.3">
      <c r="A5513" s="6">
        <v>46149</v>
      </c>
      <c r="B5513" s="3" t="s">
        <v>13124</v>
      </c>
      <c r="C5513" s="3" t="s">
        <v>13125</v>
      </c>
      <c r="D5513" s="3" t="s">
        <v>7</v>
      </c>
      <c r="E5513" s="3" t="s">
        <v>11929</v>
      </c>
      <c r="F5513" s="3" t="s">
        <v>13126</v>
      </c>
      <c r="G5513" s="4" t="str">
        <f>HYPERLINK(F5513)</f>
        <v>https://jobseq.eqsuite.com/JobPost/View/6a08e2dc1352730001b95b6b/veterinary-assistant-phoenix-az?lic=2040&amp;uid=37255</v>
      </c>
    </row>
    <row r="5514" spans="1:7" ht="19.95" customHeight="1" x14ac:dyDescent="0.3">
      <c r="A5514" s="6">
        <v>46149</v>
      </c>
      <c r="B5514" s="3" t="s">
        <v>13127</v>
      </c>
      <c r="C5514" s="3" t="s">
        <v>1171</v>
      </c>
      <c r="D5514" s="3" t="s">
        <v>7</v>
      </c>
      <c r="E5514" s="3" t="s">
        <v>4259</v>
      </c>
      <c r="F5514" s="3" t="s">
        <v>13128</v>
      </c>
      <c r="G5514" s="4" t="str">
        <f>HYPERLINK(F5514)</f>
        <v>https://jobseq.eqsuite.com/JobPost/View/69fdff6c5ec3a300013d950a/summer-camp-counselor?lic=2040&amp;uid=37255</v>
      </c>
    </row>
    <row r="5515" spans="1:7" ht="19.95" customHeight="1" x14ac:dyDescent="0.3">
      <c r="A5515" s="6">
        <v>46149</v>
      </c>
      <c r="B5515" s="3" t="s">
        <v>13129</v>
      </c>
      <c r="C5515" s="3" t="s">
        <v>13130</v>
      </c>
      <c r="D5515" s="3" t="s">
        <v>7</v>
      </c>
      <c r="E5515" s="3" t="s">
        <v>294</v>
      </c>
      <c r="F5515" s="3" t="s">
        <v>13131</v>
      </c>
      <c r="G5515" s="4" t="str">
        <f>HYPERLINK(F5515)</f>
        <v>https://jobseq.eqsuite.com/JobPost/View/6a08e4061352730001bb0dda/ram-truck-small-business-representative-phoenix?lic=2040&amp;uid=37255</v>
      </c>
    </row>
    <row r="5516" spans="1:7" ht="19.95" customHeight="1" x14ac:dyDescent="0.3">
      <c r="A5516" s="6">
        <v>46149</v>
      </c>
      <c r="B5516" s="3" t="s">
        <v>8529</v>
      </c>
      <c r="C5516" s="3" t="s">
        <v>12477</v>
      </c>
      <c r="D5516" s="3" t="s">
        <v>7</v>
      </c>
      <c r="E5516" s="3" t="s">
        <v>3194</v>
      </c>
      <c r="F5516" s="3" t="s">
        <v>13132</v>
      </c>
      <c r="G5516" s="4" t="str">
        <f>HYPERLINK(F5516)</f>
        <v>https://jobseq.eqsuite.com/JobPost/View/6a08de7c813363000117f29b/ai-engineer?lic=2040&amp;uid=37255</v>
      </c>
    </row>
    <row r="5517" spans="1:7" ht="19.95" customHeight="1" x14ac:dyDescent="0.3">
      <c r="A5517" s="6">
        <v>46149</v>
      </c>
      <c r="B5517" s="3" t="s">
        <v>13133</v>
      </c>
      <c r="C5517" s="3" t="s">
        <v>10471</v>
      </c>
      <c r="D5517" s="3" t="s">
        <v>7</v>
      </c>
      <c r="E5517" s="3" t="s">
        <v>145</v>
      </c>
      <c r="F5517" s="3" t="s">
        <v>13134</v>
      </c>
      <c r="G5517" s="4" t="str">
        <f>HYPERLINK(F5517)</f>
        <v>https://jobseq.eqsuite.com/JobPost/View/6a08ea131352730001c59255/new-business-install-manager?lic=2040&amp;uid=37255</v>
      </c>
    </row>
    <row r="5518" spans="1:7" ht="19.95" customHeight="1" x14ac:dyDescent="0.3">
      <c r="A5518" s="6">
        <v>46149</v>
      </c>
      <c r="B5518" s="3" t="s">
        <v>13135</v>
      </c>
      <c r="C5518" s="3" t="s">
        <v>10960</v>
      </c>
      <c r="D5518" s="3" t="s">
        <v>7</v>
      </c>
      <c r="E5518" s="3" t="s">
        <v>775</v>
      </c>
      <c r="F5518" s="3" t="s">
        <v>13136</v>
      </c>
      <c r="G5518" s="4" t="str">
        <f>HYPERLINK(F5518)</f>
        <v>https://jobseq.eqsuite.com/JobPost/View/6a035cce68153e00013d98ef/3d-model-builder-bim-coordinator-building-information-modeler?lic=2040&amp;uid=37255</v>
      </c>
    </row>
    <row r="5519" spans="1:7" ht="19.95" customHeight="1" x14ac:dyDescent="0.3">
      <c r="A5519" s="6">
        <v>46149</v>
      </c>
      <c r="B5519" s="3" t="s">
        <v>13137</v>
      </c>
      <c r="C5519" s="3" t="s">
        <v>13138</v>
      </c>
      <c r="D5519" s="3" t="s">
        <v>7</v>
      </c>
      <c r="E5519" s="3" t="s">
        <v>8895</v>
      </c>
      <c r="F5519" s="3" t="s">
        <v>13139</v>
      </c>
      <c r="G5519" s="4" t="str">
        <f>HYPERLINK(F5519)</f>
        <v>https://jobseq.eqsuite.com/JobPost/View/6a04aeba407f5e000115ec56/school-psychologist?lic=2040&amp;uid=37255</v>
      </c>
    </row>
    <row r="5520" spans="1:7" ht="19.95" customHeight="1" x14ac:dyDescent="0.3">
      <c r="A5520" s="6">
        <v>46149</v>
      </c>
      <c r="B5520" s="3" t="s">
        <v>6116</v>
      </c>
      <c r="C5520" s="3" t="s">
        <v>477</v>
      </c>
      <c r="D5520" s="3" t="s">
        <v>7</v>
      </c>
      <c r="E5520" s="3" t="s">
        <v>243</v>
      </c>
      <c r="F5520" s="3" t="s">
        <v>13140</v>
      </c>
      <c r="G5520" s="4" t="str">
        <f>HYPERLINK(F5520)</f>
        <v>https://jobseq.eqsuite.com/JobPost/View/6a08e2e11352730001b96232/medical-lab-scientist-ii?lic=2040&amp;uid=37255</v>
      </c>
    </row>
    <row r="5521" spans="1:7" ht="19.95" customHeight="1" x14ac:dyDescent="0.3">
      <c r="A5521" s="6">
        <v>46149</v>
      </c>
      <c r="B5521" s="3" t="s">
        <v>13141</v>
      </c>
      <c r="C5521" s="3" t="s">
        <v>5836</v>
      </c>
      <c r="D5521" s="3" t="s">
        <v>7</v>
      </c>
      <c r="E5521" s="3" t="s">
        <v>6886</v>
      </c>
      <c r="F5521" s="3" t="s">
        <v>13142</v>
      </c>
      <c r="G5521" s="4" t="str">
        <f>HYPERLINK(F5521)</f>
        <v>https://jobseq.eqsuite.com/JobPost/View/6a020bfb4645420001a647eb/cardiac-cath-tech-electrophysiology?lic=2040&amp;uid=37255</v>
      </c>
    </row>
    <row r="5522" spans="1:7" ht="19.95" customHeight="1" x14ac:dyDescent="0.3">
      <c r="A5522" s="6">
        <v>46149</v>
      </c>
      <c r="B5522" s="3" t="s">
        <v>13143</v>
      </c>
      <c r="C5522" s="3" t="s">
        <v>5337</v>
      </c>
      <c r="D5522" s="3" t="s">
        <v>7</v>
      </c>
      <c r="E5522" s="3" t="s">
        <v>478</v>
      </c>
      <c r="F5522" s="3" t="s">
        <v>13144</v>
      </c>
      <c r="G5522" s="4" t="str">
        <f>HYPERLINK(F5522)</f>
        <v>https://jobseq.eqsuite.com/JobPost/View/69fd91255ec3a300013d59f9/7am-7pm-bht-urgently-hiring?lic=2040&amp;uid=37255</v>
      </c>
    </row>
    <row r="5523" spans="1:7" ht="19.95" customHeight="1" x14ac:dyDescent="0.3">
      <c r="A5523" s="6">
        <v>46149</v>
      </c>
      <c r="B5523" s="3" t="s">
        <v>13145</v>
      </c>
      <c r="C5523" s="3" t="s">
        <v>1640</v>
      </c>
      <c r="D5523" s="3" t="s">
        <v>7</v>
      </c>
      <c r="E5523" s="3" t="s">
        <v>685</v>
      </c>
      <c r="F5523" s="3" t="s">
        <v>13146</v>
      </c>
      <c r="G5523" s="4" t="str">
        <f>HYPERLINK(F5523)</f>
        <v>https://jobseq.eqsuite.com/JobPost/View/6a08e21f1352730001b850ca/payroll-coordinator?lic=2040&amp;uid=37255</v>
      </c>
    </row>
    <row r="5524" spans="1:7" ht="19.95" customHeight="1" x14ac:dyDescent="0.3">
      <c r="A5524" s="6">
        <v>46149</v>
      </c>
      <c r="B5524" s="3" t="s">
        <v>13147</v>
      </c>
      <c r="C5524" s="3" t="s">
        <v>7438</v>
      </c>
      <c r="D5524" s="3" t="s">
        <v>7</v>
      </c>
      <c r="E5524" s="3" t="s">
        <v>99</v>
      </c>
      <c r="F5524" s="3" t="s">
        <v>13148</v>
      </c>
      <c r="G5524" s="4" t="str">
        <f>HYPERLINK(F5524)</f>
        <v>https://jobseq.eqsuite.com/JobPost/View/6a06002a38315b00018f0f3d/biomedical-refrigeration-specialist?lic=2040&amp;uid=37255</v>
      </c>
    </row>
    <row r="5525" spans="1:7" ht="19.95" customHeight="1" x14ac:dyDescent="0.3">
      <c r="A5525" s="6">
        <v>46149</v>
      </c>
      <c r="B5525" s="3" t="s">
        <v>13149</v>
      </c>
      <c r="C5525" s="3" t="s">
        <v>13150</v>
      </c>
      <c r="D5525" s="3" t="s">
        <v>7</v>
      </c>
      <c r="E5525" s="3" t="s">
        <v>122</v>
      </c>
      <c r="F5525" s="3" t="s">
        <v>13151</v>
      </c>
      <c r="G5525" s="4" t="str">
        <f>HYPERLINK(F5525)</f>
        <v>https://jobseq.eqsuite.com/JobPost/View/6a00b9c1eab026000157d9ca/lgs-facilities-maintenance-tech-chandler-az-based?lic=2040&amp;uid=37255</v>
      </c>
    </row>
    <row r="5526" spans="1:7" ht="19.95" customHeight="1" x14ac:dyDescent="0.3">
      <c r="A5526" s="6">
        <v>46149</v>
      </c>
      <c r="B5526" s="3" t="s">
        <v>13153</v>
      </c>
      <c r="C5526" s="3" t="s">
        <v>13154</v>
      </c>
      <c r="D5526" s="3" t="s">
        <v>7</v>
      </c>
      <c r="E5526" s="3" t="s">
        <v>1815</v>
      </c>
      <c r="F5526" s="3" t="s">
        <v>13155</v>
      </c>
      <c r="G5526" s="4" t="str">
        <f>HYPERLINK(F5526)</f>
        <v>https://jobseq.eqsuite.com/JobPost/View/6a035d1f68153e00013e969c/licensed-practical-nurse?lic=2040&amp;uid=37255</v>
      </c>
    </row>
    <row r="5527" spans="1:7" ht="19.95" customHeight="1" x14ac:dyDescent="0.3">
      <c r="A5527" s="6">
        <v>46149</v>
      </c>
      <c r="B5527" s="3" t="s">
        <v>13156</v>
      </c>
      <c r="C5527" s="3" t="s">
        <v>13157</v>
      </c>
      <c r="D5527" s="3" t="s">
        <v>7</v>
      </c>
      <c r="E5527" s="3" t="s">
        <v>294</v>
      </c>
      <c r="F5527" s="3" t="s">
        <v>13158</v>
      </c>
      <c r="G5527" s="4" t="str">
        <f>HYPERLINK(F5527)</f>
        <v>https://jobseq.eqsuite.com/JobPost/View/6a08e3791352730001ba3719/inside-sales-account-executive-automotive-saas?lic=2040&amp;uid=37255</v>
      </c>
    </row>
    <row r="5528" spans="1:7" ht="19.95" customHeight="1" x14ac:dyDescent="0.3">
      <c r="A5528" s="6">
        <v>46149</v>
      </c>
      <c r="B5528" s="3" t="s">
        <v>13159</v>
      </c>
      <c r="C5528" s="3" t="s">
        <v>4811</v>
      </c>
      <c r="D5528" s="3" t="s">
        <v>7</v>
      </c>
      <c r="E5528" s="3" t="s">
        <v>145</v>
      </c>
      <c r="F5528" s="3" t="s">
        <v>13160</v>
      </c>
      <c r="G5528" s="4" t="str">
        <f>HYPERLINK(F5528)</f>
        <v>https://jobseq.eqsuite.com/JobPost/View/6a08e87c1352730001c2ad96/sr-service-partner-insurance-services-h-b?lic=2040&amp;uid=37255</v>
      </c>
    </row>
    <row r="5529" spans="1:7" ht="19.95" customHeight="1" x14ac:dyDescent="0.3">
      <c r="A5529" s="6">
        <v>46149</v>
      </c>
      <c r="B5529" s="3" t="s">
        <v>13161</v>
      </c>
      <c r="C5529" s="3" t="s">
        <v>13162</v>
      </c>
      <c r="D5529" s="3" t="s">
        <v>7</v>
      </c>
      <c r="E5529" s="3" t="s">
        <v>1156</v>
      </c>
      <c r="F5529" s="3" t="s">
        <v>13163</v>
      </c>
      <c r="G5529" s="4" t="str">
        <f>HYPERLINK(F5529)</f>
        <v>https://jobseq.eqsuite.com/JobPost/View/6a020b7f4645420001a55939/advertising-compliance-analyst-financial-services?lic=2040&amp;uid=37255</v>
      </c>
    </row>
    <row r="5530" spans="1:7" ht="19.95" customHeight="1" x14ac:dyDescent="0.3">
      <c r="A5530" s="6">
        <v>46149</v>
      </c>
      <c r="B5530" s="3" t="s">
        <v>13164</v>
      </c>
      <c r="C5530" s="3" t="s">
        <v>13165</v>
      </c>
      <c r="D5530" s="3" t="s">
        <v>7</v>
      </c>
      <c r="E5530" s="3" t="s">
        <v>294</v>
      </c>
      <c r="F5530" s="3" t="s">
        <v>13166</v>
      </c>
      <c r="G5530" s="4" t="str">
        <f>HYPERLINK(F5530)</f>
        <v>https://jobseq.eqsuite.com/JobPost/View/6a08e1571352730001b7041a/residential-sales-estimator?lic=2040&amp;uid=37255</v>
      </c>
    </row>
    <row r="5531" spans="1:7" ht="19.95" customHeight="1" x14ac:dyDescent="0.3">
      <c r="A5531" s="6">
        <v>46149</v>
      </c>
      <c r="B5531" s="3" t="s">
        <v>13167</v>
      </c>
      <c r="C5531" s="3" t="s">
        <v>13168</v>
      </c>
      <c r="D5531" s="3" t="s">
        <v>7</v>
      </c>
      <c r="E5531" s="3" t="s">
        <v>1053</v>
      </c>
      <c r="F5531" s="3" t="s">
        <v>13169</v>
      </c>
      <c r="G5531" s="4" t="str">
        <f>HYPERLINK(F5531)</f>
        <v>https://jobseq.eqsuite.com/JobPost/View/69ff690e73606d000167910c/customer-service-representative-hybrid-schedule?lic=2040&amp;uid=37255</v>
      </c>
    </row>
    <row r="5532" spans="1:7" ht="19.95" customHeight="1" x14ac:dyDescent="0.3">
      <c r="A5532" s="6">
        <v>46149</v>
      </c>
      <c r="B5532" s="3" t="s">
        <v>13170</v>
      </c>
      <c r="C5532" s="3" t="s">
        <v>1269</v>
      </c>
      <c r="D5532" s="3" t="s">
        <v>7</v>
      </c>
      <c r="E5532" s="3" t="s">
        <v>122</v>
      </c>
      <c r="F5532" s="3" t="s">
        <v>13171</v>
      </c>
      <c r="G5532" s="4" t="str">
        <f>HYPERLINK(F5532)</f>
        <v>https://jobseq.eqsuite.com/JobPost/View/6a08e8a71352730001c3022c/bga-rework-technician-2nd-shift?lic=2040&amp;uid=37255</v>
      </c>
    </row>
    <row r="5533" spans="1:7" ht="19.95" customHeight="1" x14ac:dyDescent="0.3">
      <c r="A5533" s="6">
        <v>46149</v>
      </c>
      <c r="B5533" s="3" t="s">
        <v>13172</v>
      </c>
      <c r="C5533" s="3" t="s">
        <v>13173</v>
      </c>
      <c r="D5533" s="3" t="s">
        <v>7</v>
      </c>
      <c r="E5533" s="3" t="s">
        <v>13174</v>
      </c>
      <c r="F5533" s="3" t="s">
        <v>13175</v>
      </c>
      <c r="G5533" s="4" t="str">
        <f>HYPERLINK(F5533)</f>
        <v>https://jobseq.eqsuite.com/JobPost/View/6a08e4301352730001bb4ac0/drill-locator?lic=2040&amp;uid=37255</v>
      </c>
    </row>
    <row r="5534" spans="1:7" ht="19.95" customHeight="1" x14ac:dyDescent="0.3">
      <c r="A5534" s="6">
        <v>46149</v>
      </c>
      <c r="B5534" s="3" t="s">
        <v>13176</v>
      </c>
      <c r="C5534" s="3" t="s">
        <v>630</v>
      </c>
      <c r="D5534" s="3" t="s">
        <v>7</v>
      </c>
      <c r="E5534" s="3" t="s">
        <v>145</v>
      </c>
      <c r="F5534" s="3" t="s">
        <v>13177</v>
      </c>
      <c r="G5534" s="4" t="str">
        <f>HYPERLINK(F5534)</f>
        <v>https://jobseq.eqsuite.com/JobPost/View/6a08e7da1352730001c18c86/contracts-lead?lic=2040&amp;uid=37255</v>
      </c>
    </row>
    <row r="5535" spans="1:7" ht="19.95" customHeight="1" x14ac:dyDescent="0.3">
      <c r="A5535" s="6">
        <v>46149</v>
      </c>
      <c r="B5535" s="3" t="s">
        <v>13178</v>
      </c>
      <c r="C5535" s="3" t="s">
        <v>13179</v>
      </c>
      <c r="D5535" s="3" t="s">
        <v>7</v>
      </c>
      <c r="E5535" s="3" t="s">
        <v>145</v>
      </c>
      <c r="F5535" s="3" t="s">
        <v>13180</v>
      </c>
      <c r="G5535" s="4" t="str">
        <f>HYPERLINK(F5535)</f>
        <v>https://jobseq.eqsuite.com/JobPost/View/6a08e20fd2cf550001b44f67/business-development-manager-temperature-controlled?lic=2040&amp;uid=37255</v>
      </c>
    </row>
    <row r="5536" spans="1:7" ht="19.95" customHeight="1" x14ac:dyDescent="0.3">
      <c r="A5536" s="6">
        <v>46149</v>
      </c>
      <c r="B5536" s="3" t="s">
        <v>13181</v>
      </c>
      <c r="C5536" s="3" t="s">
        <v>12862</v>
      </c>
      <c r="D5536" s="3" t="s">
        <v>7</v>
      </c>
      <c r="E5536" s="3" t="s">
        <v>992</v>
      </c>
      <c r="F5536" s="3" t="s">
        <v>13182</v>
      </c>
      <c r="G5536" s="4" t="str">
        <f>HYPERLINK(F5536)</f>
        <v>https://jobseq.eqsuite.com/JobPost/View/6a0a40dc27adee00015e9c47/local-city-driver?lic=2040&amp;uid=37255</v>
      </c>
    </row>
    <row r="5537" spans="1:7" ht="19.95" customHeight="1" x14ac:dyDescent="0.3">
      <c r="A5537" s="6">
        <v>46149</v>
      </c>
      <c r="B5537" s="3" t="s">
        <v>13183</v>
      </c>
      <c r="C5537" s="3" t="s">
        <v>701</v>
      </c>
      <c r="D5537" s="3" t="s">
        <v>7</v>
      </c>
      <c r="E5537" s="3" t="s">
        <v>386</v>
      </c>
      <c r="F5537" s="3" t="s">
        <v>13184</v>
      </c>
      <c r="G5537" s="4" t="str">
        <f>HYPERLINK(F5537)</f>
        <v>https://jobseq.eqsuite.com/JobPost/View/6a08e1981352730001b76c86/digital-performance-manager-dpm?lic=2040&amp;uid=37255</v>
      </c>
    </row>
    <row r="5538" spans="1:7" ht="19.95" customHeight="1" x14ac:dyDescent="0.3">
      <c r="A5538" s="6">
        <v>46149</v>
      </c>
      <c r="B5538" s="3" t="s">
        <v>13185</v>
      </c>
      <c r="C5538" s="3" t="s">
        <v>13186</v>
      </c>
      <c r="D5538" s="3" t="s">
        <v>7</v>
      </c>
      <c r="E5538" s="3" t="s">
        <v>1137</v>
      </c>
      <c r="F5538" s="3" t="s">
        <v>13187</v>
      </c>
      <c r="G5538" s="4" t="str">
        <f>HYPERLINK(F5538)</f>
        <v>https://jobseq.eqsuite.com/JobPost/View/6a035d4268153e00013f070f/managing-director-commercial-banking-dealer-finance?lic=2040&amp;uid=37255</v>
      </c>
    </row>
    <row r="5539" spans="1:7" ht="19.95" customHeight="1" x14ac:dyDescent="0.3">
      <c r="A5539" s="6">
        <v>46149</v>
      </c>
      <c r="B5539" s="3" t="s">
        <v>12835</v>
      </c>
      <c r="C5539" s="3" t="s">
        <v>793</v>
      </c>
      <c r="D5539" s="3" t="s">
        <v>7</v>
      </c>
      <c r="E5539" s="3" t="s">
        <v>7912</v>
      </c>
      <c r="F5539" s="3" t="s">
        <v>13188</v>
      </c>
      <c r="G5539" s="4" t="str">
        <f>HYPERLINK(F5539)</f>
        <v>https://jobseq.eqsuite.com/JobPost/View/69fc965433a16a000135e33c/senior-project-manager-electrical-services?lic=2040&amp;uid=37255</v>
      </c>
    </row>
    <row r="5540" spans="1:7" ht="19.95" customHeight="1" x14ac:dyDescent="0.3">
      <c r="A5540" s="6">
        <v>46149</v>
      </c>
      <c r="B5540" s="3" t="s">
        <v>13189</v>
      </c>
      <c r="C5540" s="3" t="s">
        <v>4973</v>
      </c>
      <c r="D5540" s="3" t="s">
        <v>7</v>
      </c>
      <c r="E5540" s="3" t="s">
        <v>5759</v>
      </c>
      <c r="F5540" s="3" t="s">
        <v>13190</v>
      </c>
      <c r="G5540" s="4" t="str">
        <f>HYPERLINK(F5540)</f>
        <v>https://jobseq.eqsuite.com/JobPost/View/6a08e1031352730001b663da/emergency-management-consultant?lic=2040&amp;uid=37255</v>
      </c>
    </row>
    <row r="5541" spans="1:7" ht="19.95" customHeight="1" x14ac:dyDescent="0.3">
      <c r="A5541" s="6">
        <v>46149</v>
      </c>
      <c r="B5541" s="3" t="s">
        <v>13191</v>
      </c>
      <c r="C5541" s="3" t="s">
        <v>2652</v>
      </c>
      <c r="D5541" s="3" t="s">
        <v>7</v>
      </c>
      <c r="E5541" s="3" t="s">
        <v>1125</v>
      </c>
      <c r="F5541" s="3" t="s">
        <v>13192</v>
      </c>
      <c r="G5541" s="4" t="str">
        <f>HYPERLINK(F5541)</f>
        <v>https://jobseq.eqsuite.com/JobPost/View/69fcc5d9fe94ab0001da17f3/sap-user-specialist-remote?lic=2040&amp;uid=37255</v>
      </c>
    </row>
    <row r="5542" spans="1:7" ht="19.95" customHeight="1" x14ac:dyDescent="0.3">
      <c r="A5542" s="6">
        <v>46149</v>
      </c>
      <c r="B5542" s="3" t="s">
        <v>13193</v>
      </c>
      <c r="C5542" s="3" t="s">
        <v>8589</v>
      </c>
      <c r="D5542" s="3" t="s">
        <v>7</v>
      </c>
      <c r="E5542" s="3" t="s">
        <v>343</v>
      </c>
      <c r="F5542" s="3" t="s">
        <v>13194</v>
      </c>
      <c r="G5542" s="4" t="str">
        <f>HYPERLINK(F5542)</f>
        <v>https://jobseq.eqsuite.com/JobPost/View/6a08e19d1352730001b774ed/staff-ecologist?lic=2040&amp;uid=37255</v>
      </c>
    </row>
    <row r="5543" spans="1:7" ht="19.95" customHeight="1" x14ac:dyDescent="0.3">
      <c r="A5543" s="6">
        <v>46149</v>
      </c>
      <c r="B5543" s="3" t="s">
        <v>13195</v>
      </c>
      <c r="C5543" s="3" t="s">
        <v>13196</v>
      </c>
      <c r="D5543" s="3" t="s">
        <v>7</v>
      </c>
      <c r="E5543" s="3" t="s">
        <v>13197</v>
      </c>
      <c r="F5543" s="3" t="s">
        <v>13198</v>
      </c>
      <c r="G5543" s="4" t="str">
        <f>HYPERLINK(F5543)</f>
        <v>https://jobseq.eqsuite.com/JobPost/View/6a00b9e2eab026000158533e/drug-testing-occupational-health-coordinator?lic=2040&amp;uid=37255</v>
      </c>
    </row>
    <row r="5544" spans="1:7" ht="19.95" customHeight="1" x14ac:dyDescent="0.3">
      <c r="A5544" s="6">
        <v>46149</v>
      </c>
      <c r="B5544" s="3" t="s">
        <v>13199</v>
      </c>
      <c r="C5544" s="3" t="s">
        <v>19</v>
      </c>
      <c r="D5544" s="3" t="s">
        <v>7</v>
      </c>
      <c r="E5544" s="3" t="s">
        <v>9764</v>
      </c>
      <c r="F5544" s="3" t="s">
        <v>13200</v>
      </c>
      <c r="G5544" s="4" t="str">
        <f>HYPERLINK(F5544)</f>
        <v>https://jobseq.eqsuite.com/JobPost/View/6a08def51352730001b2ea71/nuclear-and-dspect-tech-heart-institute?lic=2040&amp;uid=37255</v>
      </c>
    </row>
    <row r="5545" spans="1:7" ht="19.95" customHeight="1" x14ac:dyDescent="0.3">
      <c r="A5545" s="6">
        <v>46149</v>
      </c>
      <c r="B5545" s="3" t="s">
        <v>13201</v>
      </c>
      <c r="C5545" s="3" t="s">
        <v>144</v>
      </c>
      <c r="D5545" s="3" t="s">
        <v>7</v>
      </c>
      <c r="E5545" s="3" t="s">
        <v>3605</v>
      </c>
      <c r="F5545" s="3" t="s">
        <v>13202</v>
      </c>
      <c r="G5545" s="4" t="str">
        <f>HYPERLINK(F5545)</f>
        <v>https://jobseq.eqsuite.com/JobPost/View/6a08e1751352730001b73318/retail-sales-administrator?lic=2040&amp;uid=37255</v>
      </c>
    </row>
    <row r="5546" spans="1:7" ht="19.95" customHeight="1" x14ac:dyDescent="0.3">
      <c r="A5546" s="6">
        <v>46149</v>
      </c>
      <c r="B5546" s="3" t="s">
        <v>13203</v>
      </c>
      <c r="C5546" s="3" t="s">
        <v>499</v>
      </c>
      <c r="D5546" s="3" t="s">
        <v>7</v>
      </c>
      <c r="E5546" s="3" t="s">
        <v>75</v>
      </c>
      <c r="F5546" s="3" t="s">
        <v>13204</v>
      </c>
      <c r="G5546" s="4" t="str">
        <f>HYPERLINK(F5546)</f>
        <v>https://jobseq.eqsuite.com/JobPost/View/6a121240286f2d0001fbac4c/mainframe-z-os-specialist?lic=2040&amp;uid=37255</v>
      </c>
    </row>
    <row r="5547" spans="1:7" ht="19.95" customHeight="1" x14ac:dyDescent="0.3">
      <c r="A5547" s="6">
        <v>46149</v>
      </c>
      <c r="B5547" s="3" t="s">
        <v>13205</v>
      </c>
      <c r="C5547" s="3" t="s">
        <v>7306</v>
      </c>
      <c r="D5547" s="3" t="s">
        <v>7</v>
      </c>
      <c r="E5547" s="3" t="s">
        <v>145</v>
      </c>
      <c r="F5547" s="3" t="s">
        <v>13206</v>
      </c>
      <c r="G5547" s="4" t="str">
        <f>HYPERLINK(F5547)</f>
        <v>https://jobseq.eqsuite.com/JobPost/View/69fe5666dd611b00016badd3/provider-relations-solution-specialist?lic=2040&amp;uid=37255</v>
      </c>
    </row>
    <row r="5548" spans="1:7" ht="19.95" customHeight="1" x14ac:dyDescent="0.3">
      <c r="A5548" s="6">
        <v>46149</v>
      </c>
      <c r="B5548" s="3" t="s">
        <v>13207</v>
      </c>
      <c r="C5548" s="3" t="s">
        <v>7751</v>
      </c>
      <c r="D5548" s="3" t="s">
        <v>7</v>
      </c>
      <c r="E5548" s="3" t="s">
        <v>3194</v>
      </c>
      <c r="F5548" s="3" t="s">
        <v>13208</v>
      </c>
      <c r="G5548" s="4" t="str">
        <f>HYPERLINK(F5548)</f>
        <v>https://jobseq.eqsuite.com/JobPost/View/6a08de40813363000117f289/senior-oracle-cloud-fin-tech-lead?lic=2040&amp;uid=37255</v>
      </c>
    </row>
    <row r="5549" spans="1:7" ht="19.95" customHeight="1" x14ac:dyDescent="0.3">
      <c r="A5549" s="6">
        <v>46149</v>
      </c>
      <c r="B5549" s="3" t="s">
        <v>13209</v>
      </c>
      <c r="C5549" s="3" t="s">
        <v>13210</v>
      </c>
      <c r="D5549" s="3" t="s">
        <v>7</v>
      </c>
      <c r="E5549" s="3" t="s">
        <v>12088</v>
      </c>
      <c r="F5549" s="3" t="s">
        <v>13211</v>
      </c>
      <c r="G5549" s="4" t="str">
        <f>HYPERLINK(F5549)</f>
        <v>https://jobseq.eqsuite.com/JobPost/View/69fe627d63dfc70001e2f2a7/phoenix-urology-private-practice-set-up-for-sustained-success?lic=2040&amp;uid=37255</v>
      </c>
    </row>
    <row r="5550" spans="1:7" ht="19.95" customHeight="1" x14ac:dyDescent="0.3">
      <c r="A5550" s="6">
        <v>46149</v>
      </c>
      <c r="B5550" s="3" t="s">
        <v>13212</v>
      </c>
      <c r="C5550" s="3" t="s">
        <v>833</v>
      </c>
      <c r="D5550" s="3" t="s">
        <v>7</v>
      </c>
      <c r="E5550" s="3" t="s">
        <v>379</v>
      </c>
      <c r="F5550" s="3" t="s">
        <v>13213</v>
      </c>
      <c r="G5550" s="4" t="str">
        <f>HYPERLINK(F5550)</f>
        <v>https://jobseq.eqsuite.com/JobPost/View/6a0a3d8c27adee00015e9b67/health-information-specialist-i-entry-level?lic=2040&amp;uid=37255</v>
      </c>
    </row>
    <row r="5551" spans="1:7" ht="19.95" customHeight="1" x14ac:dyDescent="0.3">
      <c r="A5551" s="6">
        <v>46149</v>
      </c>
      <c r="B5551" s="3" t="s">
        <v>13214</v>
      </c>
      <c r="C5551" s="3" t="s">
        <v>12463</v>
      </c>
      <c r="D5551" s="3" t="s">
        <v>7</v>
      </c>
      <c r="E5551" s="3" t="s">
        <v>75</v>
      </c>
      <c r="F5551" s="3" t="s">
        <v>13215</v>
      </c>
      <c r="G5551" s="4" t="str">
        <f>HYPERLINK(F5551)</f>
        <v>https://jobseq.eqsuite.com/JobPost/View/6a08e1131352730001b68331/director-national-security-trade-controls?lic=2040&amp;uid=37255</v>
      </c>
    </row>
    <row r="5552" spans="1:7" ht="19.95" customHeight="1" x14ac:dyDescent="0.3">
      <c r="A5552" s="6">
        <v>46149</v>
      </c>
      <c r="B5552" s="3" t="s">
        <v>13216</v>
      </c>
      <c r="C5552" s="3" t="s">
        <v>13217</v>
      </c>
      <c r="D5552" s="3" t="s">
        <v>7</v>
      </c>
      <c r="E5552" s="3" t="s">
        <v>655</v>
      </c>
      <c r="F5552" s="3" t="s">
        <v>13218</v>
      </c>
      <c r="G5552" s="4" t="str">
        <f>HYPERLINK(F5552)</f>
        <v>https://jobseq.eqsuite.com/JobPost/View/6a08eb651352730001c7e88d/telephony-systems-coordinator?lic=2040&amp;uid=37255</v>
      </c>
    </row>
    <row r="5553" spans="1:7" ht="19.95" customHeight="1" x14ac:dyDescent="0.3">
      <c r="A5553" s="6">
        <v>46149</v>
      </c>
      <c r="B5553" s="3" t="s">
        <v>13219</v>
      </c>
      <c r="C5553" s="3" t="s">
        <v>5235</v>
      </c>
      <c r="D5553" s="3" t="s">
        <v>7</v>
      </c>
      <c r="E5553" s="3" t="s">
        <v>550</v>
      </c>
      <c r="F5553" s="3" t="s">
        <v>13220</v>
      </c>
      <c r="G5553" s="4" t="str">
        <f>HYPERLINK(F5553)</f>
        <v>https://jobseq.eqsuite.com/JobPost/View/69fde22b5ec3a300013d7ddd/automation-engineer-1?lic=2040&amp;uid=37255</v>
      </c>
    </row>
    <row r="5554" spans="1:7" ht="19.95" customHeight="1" x14ac:dyDescent="0.3">
      <c r="A5554" s="6">
        <v>46149</v>
      </c>
      <c r="B5554" s="3" t="s">
        <v>13221</v>
      </c>
      <c r="C5554" s="3" t="s">
        <v>5703</v>
      </c>
      <c r="D5554" s="3" t="s">
        <v>7</v>
      </c>
      <c r="E5554" s="3" t="s">
        <v>6692</v>
      </c>
      <c r="F5554" s="3" t="s">
        <v>13222</v>
      </c>
      <c r="G5554" s="4" t="str">
        <f>HYPERLINK(F5554)</f>
        <v>https://jobseq.eqsuite.com/JobPost/View/6a0de94d543bb60001583a3f/3rd-grade-teacher-ams-south-mountain-26-27-school-year?lic=2040&amp;uid=37255</v>
      </c>
    </row>
    <row r="5555" spans="1:7" ht="19.95" customHeight="1" x14ac:dyDescent="0.3">
      <c r="A5555" s="6">
        <v>46149</v>
      </c>
      <c r="B5555" s="3" t="s">
        <v>2725</v>
      </c>
      <c r="C5555" s="3" t="s">
        <v>8248</v>
      </c>
      <c r="D5555" s="3" t="s">
        <v>7</v>
      </c>
      <c r="E5555" s="3" t="s">
        <v>1483</v>
      </c>
      <c r="F5555" s="3" t="s">
        <v>13223</v>
      </c>
      <c r="G5555" s="4" t="str">
        <f>HYPERLINK(F5555)</f>
        <v>https://jobseq.eqsuite.com/JobPost/View/6a035d2d68153e00013ec678/communications-specialist?lic=2040&amp;uid=37255</v>
      </c>
    </row>
    <row r="5556" spans="1:7" ht="19.95" customHeight="1" x14ac:dyDescent="0.3">
      <c r="A5556" s="6">
        <v>46149</v>
      </c>
      <c r="B5556" s="3" t="s">
        <v>13224</v>
      </c>
      <c r="C5556" s="3" t="s">
        <v>901</v>
      </c>
      <c r="D5556" s="3" t="s">
        <v>7</v>
      </c>
      <c r="E5556" s="3" t="s">
        <v>2791</v>
      </c>
      <c r="F5556" s="3" t="s">
        <v>13225</v>
      </c>
      <c r="G5556" s="4" t="str">
        <f>HYPERLINK(F5556)</f>
        <v>https://jobseq.eqsuite.com/JobPost/View/6a08e3a71352730001ba79f8/teller-happy-valley-walmart?lic=2040&amp;uid=37255</v>
      </c>
    </row>
    <row r="5557" spans="1:7" ht="19.95" customHeight="1" x14ac:dyDescent="0.3">
      <c r="A5557" s="6">
        <v>46149</v>
      </c>
      <c r="B5557" s="3" t="s">
        <v>13226</v>
      </c>
      <c r="C5557" s="3" t="s">
        <v>13150</v>
      </c>
      <c r="D5557" s="3" t="s">
        <v>7</v>
      </c>
      <c r="E5557" s="3" t="s">
        <v>122</v>
      </c>
      <c r="F5557" s="3" t="s">
        <v>13227</v>
      </c>
      <c r="G5557" s="4" t="str">
        <f>HYPERLINK(F5557)</f>
        <v>https://jobseq.eqsuite.com/JobPost/View/6a035d3a68153e00013eecce/lgs-mh-tech-regional-mobile-chandler-az-based?lic=2040&amp;uid=37255</v>
      </c>
    </row>
    <row r="5558" spans="1:7" ht="19.95" customHeight="1" x14ac:dyDescent="0.3">
      <c r="A5558" s="6">
        <v>46149</v>
      </c>
      <c r="B5558" s="3" t="s">
        <v>13228</v>
      </c>
      <c r="C5558" s="3" t="s">
        <v>13229</v>
      </c>
      <c r="D5558" s="3" t="s">
        <v>7</v>
      </c>
      <c r="E5558" s="3" t="s">
        <v>4319</v>
      </c>
      <c r="F5558" s="3" t="s">
        <v>13230</v>
      </c>
      <c r="G5558" s="4" t="str">
        <f>HYPERLINK(F5558)</f>
        <v>https://jobseq.eqsuite.com/JobPost/View/69fe107dcf6f570001e3d2d1/warehouse-associate-arizona-financial-theater?lic=2040&amp;uid=37255</v>
      </c>
    </row>
    <row r="5559" spans="1:7" ht="19.95" customHeight="1" x14ac:dyDescent="0.3">
      <c r="A5559" s="6">
        <v>46149</v>
      </c>
      <c r="B5559" s="3" t="s">
        <v>13231</v>
      </c>
      <c r="C5559" s="3" t="s">
        <v>13232</v>
      </c>
      <c r="D5559" s="3" t="s">
        <v>7</v>
      </c>
      <c r="E5559" s="3" t="s">
        <v>3605</v>
      </c>
      <c r="F5559" s="3" t="s">
        <v>13233</v>
      </c>
      <c r="G5559" s="4" t="str">
        <f>HYPERLINK(F5559)</f>
        <v>https://jobseq.eqsuite.com/JobPost/View/69fc6d2233a16a000135b30a/part-time-brand-ambassador-edgard-cooper-pet-food-weekend-hours-only?lic=2040&amp;uid=37255</v>
      </c>
    </row>
    <row r="5560" spans="1:7" ht="19.95" customHeight="1" x14ac:dyDescent="0.3">
      <c r="A5560" s="6">
        <v>46149</v>
      </c>
      <c r="B5560" s="3" t="s">
        <v>13234</v>
      </c>
      <c r="C5560" s="3" t="s">
        <v>8240</v>
      </c>
      <c r="D5560" s="3" t="s">
        <v>7</v>
      </c>
      <c r="E5560" s="3" t="s">
        <v>58</v>
      </c>
      <c r="F5560" s="3" t="s">
        <v>13235</v>
      </c>
      <c r="G5560" s="4" t="str">
        <f>HYPERLINK(F5560)</f>
        <v>https://jobseq.eqsuite.com/JobPost/View/6a05ffc738315b00018dbf5d/it-help-desk-operator?lic=2040&amp;uid=37255</v>
      </c>
    </row>
    <row r="5561" spans="1:7" ht="19.95" customHeight="1" x14ac:dyDescent="0.3">
      <c r="A5561" s="6">
        <v>46149</v>
      </c>
      <c r="B5561" s="3" t="s">
        <v>13236</v>
      </c>
      <c r="C5561" s="3" t="s">
        <v>13237</v>
      </c>
      <c r="D5561" s="3" t="s">
        <v>7</v>
      </c>
      <c r="E5561" s="3" t="s">
        <v>3317</v>
      </c>
      <c r="F5561" s="3" t="s">
        <v>13238</v>
      </c>
      <c r="G5561" s="4" t="str">
        <f>HYPERLINK(F5561)</f>
        <v>https://jobseq.eqsuite.com/JobPost/View/6a00ba50eab02600015a01ab/agave-master-brand-ambassador?lic=2040&amp;uid=37255</v>
      </c>
    </row>
    <row r="5562" spans="1:7" ht="19.95" customHeight="1" x14ac:dyDescent="0.3">
      <c r="A5562" s="6">
        <v>46149</v>
      </c>
      <c r="B5562" s="3" t="s">
        <v>13239</v>
      </c>
      <c r="C5562" s="3" t="s">
        <v>522</v>
      </c>
      <c r="D5562" s="3" t="s">
        <v>7</v>
      </c>
      <c r="E5562" s="3" t="s">
        <v>236</v>
      </c>
      <c r="F5562" s="3" t="s">
        <v>13240</v>
      </c>
      <c r="G5562" s="4" t="str">
        <f>HYPERLINK(F5562)</f>
        <v>https://jobseq.eqsuite.com/JobPost/View/6a08de7c813363000117f295/senior-consultant-professional-services?lic=2040&amp;uid=37255</v>
      </c>
    </row>
    <row r="5563" spans="1:7" ht="19.95" customHeight="1" x14ac:dyDescent="0.3">
      <c r="A5563" s="6">
        <v>46149</v>
      </c>
      <c r="B5563" s="3" t="s">
        <v>13241</v>
      </c>
      <c r="C5563" s="3" t="s">
        <v>13242</v>
      </c>
      <c r="D5563" s="3" t="s">
        <v>7</v>
      </c>
      <c r="E5563" s="3" t="s">
        <v>1156</v>
      </c>
      <c r="F5563" s="3" t="s">
        <v>13243</v>
      </c>
      <c r="G5563" s="4" t="str">
        <f>HYPERLINK(F5563)</f>
        <v>https://jobseq.eqsuite.com/JobPost/View/6a108c8f0ad4f600013ab2a9/account-manager-awm-west-region-future-opportunities?lic=2040&amp;uid=37255</v>
      </c>
    </row>
    <row r="5564" spans="1:7" ht="19.95" customHeight="1" x14ac:dyDescent="0.3">
      <c r="A5564" s="6">
        <v>46149</v>
      </c>
      <c r="B5564" s="3" t="s">
        <v>13244</v>
      </c>
      <c r="C5564" s="3" t="s">
        <v>255</v>
      </c>
      <c r="D5564" s="3" t="s">
        <v>7</v>
      </c>
      <c r="E5564" s="3" t="s">
        <v>3194</v>
      </c>
      <c r="F5564" s="3" t="s">
        <v>13245</v>
      </c>
      <c r="G5564" s="4" t="str">
        <f>HYPERLINK(F5564)</f>
        <v>https://jobseq.eqsuite.com/JobPost/View/69fda8bb33a16a000136f087/remote-senior-backend-engineer?lic=2040&amp;uid=37255</v>
      </c>
    </row>
    <row r="5565" spans="1:7" ht="19.95" customHeight="1" x14ac:dyDescent="0.3">
      <c r="A5565" s="6">
        <v>46149</v>
      </c>
      <c r="B5565" s="3" t="s">
        <v>13246</v>
      </c>
      <c r="C5565" s="3" t="s">
        <v>13247</v>
      </c>
      <c r="D5565" s="3" t="s">
        <v>7</v>
      </c>
      <c r="E5565" s="3" t="s">
        <v>107</v>
      </c>
      <c r="F5565" s="3" t="s">
        <v>13248</v>
      </c>
      <c r="G5565" s="4" t="str">
        <f>HYPERLINK(F5565)</f>
        <v>https://jobseq.eqsuite.com/JobPost/View/69fe173e29b7060001470350/bilingual-youth-transportation-specialist?lic=2040&amp;uid=37255</v>
      </c>
    </row>
    <row r="5566" spans="1:7" ht="19.95" customHeight="1" x14ac:dyDescent="0.3">
      <c r="A5566" s="6">
        <v>46149</v>
      </c>
      <c r="B5566" s="3" t="s">
        <v>13249</v>
      </c>
      <c r="C5566" s="3" t="s">
        <v>5337</v>
      </c>
      <c r="D5566" s="3" t="s">
        <v>7</v>
      </c>
      <c r="E5566" s="3" t="s">
        <v>339</v>
      </c>
      <c r="F5566" s="3" t="s">
        <v>13250</v>
      </c>
      <c r="G5566" s="4" t="str">
        <f>HYPERLINK(F5566)</f>
        <v>https://jobseq.eqsuite.com/JobPost/View/69fd91255ec3a300013d59fb/overnight-caregiver-17-hr?lic=2040&amp;uid=37255</v>
      </c>
    </row>
    <row r="5567" spans="1:7" ht="19.95" customHeight="1" x14ac:dyDescent="0.3">
      <c r="A5567" s="6">
        <v>46149</v>
      </c>
      <c r="B5567" s="3" t="s">
        <v>13004</v>
      </c>
      <c r="C5567" s="3" t="s">
        <v>2906</v>
      </c>
      <c r="D5567" s="3" t="s">
        <v>7</v>
      </c>
      <c r="E5567" s="3" t="s">
        <v>1571</v>
      </c>
      <c r="F5567" s="3" t="s">
        <v>13251</v>
      </c>
      <c r="G5567" s="4" t="str">
        <f>HYPERLINK(F5567)</f>
        <v>https://jobseq.eqsuite.com/JobPost/View/6a035cec68153e00013df76c/senior-superintendent?lic=2040&amp;uid=37255</v>
      </c>
    </row>
    <row r="5568" spans="1:7" ht="19.95" customHeight="1" x14ac:dyDescent="0.3">
      <c r="A5568" s="6">
        <v>46148</v>
      </c>
      <c r="B5568" s="3" t="s">
        <v>13252</v>
      </c>
      <c r="C5568" s="3" t="s">
        <v>2652</v>
      </c>
      <c r="D5568" s="3" t="s">
        <v>7</v>
      </c>
      <c r="E5568" s="3" t="s">
        <v>294</v>
      </c>
      <c r="F5568" s="3" t="s">
        <v>13253</v>
      </c>
      <c r="G5568" s="4" t="str">
        <f>HYPERLINK(F5568)</f>
        <v>https://jobseq.eqsuite.com/JobPost/View/6a08e8ed1352730001c383e8/sr-key-account-manager-ai-model-training-remote?lic=2040&amp;uid=37255</v>
      </c>
    </row>
    <row r="5569" spans="1:7" ht="19.95" customHeight="1" x14ac:dyDescent="0.3">
      <c r="A5569" s="6">
        <v>46148</v>
      </c>
      <c r="B5569" s="3" t="s">
        <v>12400</v>
      </c>
      <c r="C5569" s="3" t="s">
        <v>13254</v>
      </c>
      <c r="D5569" s="3" t="s">
        <v>7</v>
      </c>
      <c r="E5569" s="3" t="s">
        <v>6860</v>
      </c>
      <c r="F5569" s="3" t="s">
        <v>13255</v>
      </c>
      <c r="G5569" s="4" t="str">
        <f>HYPERLINK(F5569)</f>
        <v>https://jobseq.eqsuite.com/JobPost/View/69fc94e85ec3a300013c535f/shtm-apprentice?lic=2040&amp;uid=37255</v>
      </c>
    </row>
    <row r="5570" spans="1:7" ht="19.95" customHeight="1" x14ac:dyDescent="0.3">
      <c r="A5570" s="6">
        <v>46148</v>
      </c>
      <c r="B5570" s="3" t="s">
        <v>13256</v>
      </c>
      <c r="C5570" s="3" t="s">
        <v>13257</v>
      </c>
      <c r="D5570" s="3" t="s">
        <v>7</v>
      </c>
      <c r="E5570" s="3" t="s">
        <v>176</v>
      </c>
      <c r="F5570" s="3" t="s">
        <v>13258</v>
      </c>
      <c r="G5570" s="4" t="str">
        <f>HYPERLINK(F5570)</f>
        <v>https://jobseq.eqsuite.com/JobPost/View/69fca4fe5ec3a300013c6d6e/franchise-sales-mac-tools?lic=2040&amp;uid=37255</v>
      </c>
    </row>
    <row r="5571" spans="1:7" ht="19.95" customHeight="1" x14ac:dyDescent="0.3">
      <c r="A5571" s="6">
        <v>46148</v>
      </c>
      <c r="B5571" s="3" t="s">
        <v>13259</v>
      </c>
      <c r="C5571" s="3" t="s">
        <v>13260</v>
      </c>
      <c r="D5571" s="3" t="s">
        <v>7</v>
      </c>
      <c r="E5571" s="3" t="s">
        <v>145</v>
      </c>
      <c r="F5571" s="3" t="s">
        <v>13261</v>
      </c>
      <c r="G5571" s="4" t="str">
        <f>HYPERLINK(F5571)</f>
        <v>https://jobseq.eqsuite.com/JobPost/View/69fe16fd29b706000146210d/operations-administrator-west-coast?lic=2040&amp;uid=37255</v>
      </c>
    </row>
    <row r="5572" spans="1:7" ht="19.95" customHeight="1" x14ac:dyDescent="0.3">
      <c r="A5572" s="6">
        <v>46148</v>
      </c>
      <c r="B5572" s="3" t="s">
        <v>13262</v>
      </c>
      <c r="C5572" s="3" t="s">
        <v>227</v>
      </c>
      <c r="D5572" s="3" t="s">
        <v>7</v>
      </c>
      <c r="E5572" s="3" t="s">
        <v>1125</v>
      </c>
      <c r="F5572" s="3" t="s">
        <v>13263</v>
      </c>
      <c r="G5572" s="4" t="str">
        <f>HYPERLINK(F5572)</f>
        <v>https://jobseq.eqsuite.com/JobPost/View/6a035d5a68153e00013f5580/business-systems-analyst-ii?lic=2040&amp;uid=37255</v>
      </c>
    </row>
    <row r="5573" spans="1:7" ht="19.95" customHeight="1" x14ac:dyDescent="0.3">
      <c r="A5573" s="6">
        <v>46148</v>
      </c>
      <c r="B5573" s="3" t="s">
        <v>11656</v>
      </c>
      <c r="C5573" s="3" t="s">
        <v>485</v>
      </c>
      <c r="D5573" s="3" t="s">
        <v>7</v>
      </c>
      <c r="E5573" s="3" t="s">
        <v>1894</v>
      </c>
      <c r="F5573" s="3" t="s">
        <v>13264</v>
      </c>
      <c r="G5573" s="4" t="str">
        <f>HYPERLINK(F5573)</f>
        <v>https://jobseq.eqsuite.com/JobPost/View/69fcc532fe94ab0001d8772d/data-engineer?lic=2040&amp;uid=37255</v>
      </c>
    </row>
    <row r="5574" spans="1:7" ht="19.95" customHeight="1" x14ac:dyDescent="0.3">
      <c r="A5574" s="6">
        <v>46148</v>
      </c>
      <c r="B5574" s="3" t="s">
        <v>13265</v>
      </c>
      <c r="C5574" s="3" t="s">
        <v>4996</v>
      </c>
      <c r="D5574" s="3" t="s">
        <v>7</v>
      </c>
      <c r="E5574" s="3" t="s">
        <v>107</v>
      </c>
      <c r="F5574" s="3" t="s">
        <v>13266</v>
      </c>
      <c r="G5574" s="4" t="str">
        <f>HYPERLINK(F5574)</f>
        <v>https://jobseq.eqsuite.com/JobPost/View/69fc9e9e33a16a000135f0f8/readiness-support-specialist?lic=2040&amp;uid=37255</v>
      </c>
    </row>
    <row r="5575" spans="1:7" ht="19.95" customHeight="1" x14ac:dyDescent="0.3">
      <c r="A5575" s="6">
        <v>46148</v>
      </c>
      <c r="B5575" s="3" t="s">
        <v>13267</v>
      </c>
      <c r="C5575" s="3" t="s">
        <v>601</v>
      </c>
      <c r="D5575" s="3" t="s">
        <v>7</v>
      </c>
      <c r="E5575" s="3" t="s">
        <v>486</v>
      </c>
      <c r="F5575" s="3" t="s">
        <v>13268</v>
      </c>
      <c r="G5575" s="4" t="str">
        <f>HYPERLINK(F5575)</f>
        <v>https://jobseq.eqsuite.com/JobPost/View/6a020be24645420001a61a26/litigation-paralegal-contract-to-hire-in-house?lic=2040&amp;uid=37255</v>
      </c>
    </row>
    <row r="5576" spans="1:7" ht="19.95" customHeight="1" x14ac:dyDescent="0.3">
      <c r="A5576" s="6">
        <v>46148</v>
      </c>
      <c r="B5576" s="3" t="s">
        <v>13269</v>
      </c>
      <c r="C5576" s="3" t="s">
        <v>47</v>
      </c>
      <c r="D5576" s="3" t="s">
        <v>7</v>
      </c>
      <c r="E5576" s="3" t="s">
        <v>68</v>
      </c>
      <c r="F5576" s="3" t="s">
        <v>13270</v>
      </c>
      <c r="G5576" s="4" t="str">
        <f>HYPERLINK(F5576)</f>
        <v>https://jobseq.eqsuite.com/JobPost/View/69fb981b33a16a0001351011/rn-gi-lab-endoscopy?lic=2040&amp;uid=37255</v>
      </c>
    </row>
    <row r="5577" spans="1:7" ht="19.95" customHeight="1" x14ac:dyDescent="0.3">
      <c r="A5577" s="6">
        <v>46148</v>
      </c>
      <c r="B5577" s="3" t="s">
        <v>13271</v>
      </c>
      <c r="C5577" s="3" t="s">
        <v>13272</v>
      </c>
      <c r="D5577" s="3" t="s">
        <v>7</v>
      </c>
      <c r="E5577" s="3" t="s">
        <v>10246</v>
      </c>
      <c r="F5577" s="3" t="s">
        <v>13273</v>
      </c>
      <c r="G5577" s="4" t="str">
        <f>HYPERLINK(F5577)</f>
        <v>https://jobseq.eqsuite.com/JobPost/View/6a00ba1feab0260001593f4b/sort-process-donations-for-a-thrift-store?lic=2040&amp;uid=37255</v>
      </c>
    </row>
    <row r="5578" spans="1:7" ht="19.95" customHeight="1" x14ac:dyDescent="0.3">
      <c r="A5578" s="6">
        <v>46148</v>
      </c>
      <c r="B5578" s="3" t="s">
        <v>13275</v>
      </c>
      <c r="C5578" s="3" t="s">
        <v>1873</v>
      </c>
      <c r="D5578" s="3" t="s">
        <v>7</v>
      </c>
      <c r="E5578" s="3" t="s">
        <v>1700</v>
      </c>
      <c r="F5578" s="3" t="s">
        <v>13276</v>
      </c>
      <c r="G5578" s="4" t="str">
        <f>HYPERLINK(F5578)</f>
        <v>https://jobseq.eqsuite.com/JobPost/View/6a08f553d2cf550001b46a54/senior-medical-underwriter?lic=2040&amp;uid=37255</v>
      </c>
    </row>
    <row r="5579" spans="1:7" ht="19.95" customHeight="1" x14ac:dyDescent="0.3">
      <c r="A5579" s="6">
        <v>46148</v>
      </c>
      <c r="B5579" s="3" t="s">
        <v>5644</v>
      </c>
      <c r="C5579" s="3" t="s">
        <v>3746</v>
      </c>
      <c r="D5579" s="3" t="s">
        <v>7</v>
      </c>
      <c r="E5579" s="3" t="s">
        <v>16</v>
      </c>
      <c r="F5579" s="3" t="s">
        <v>13277</v>
      </c>
      <c r="G5579" s="4" t="str">
        <f>HYPERLINK(F5579)</f>
        <v>https://jobseq.eqsuite.com/JobPost/View/6a00c997d838b90001f2cdbb/computed-tomography-technologist?lic=2040&amp;uid=37255</v>
      </c>
    </row>
    <row r="5580" spans="1:7" ht="19.95" customHeight="1" x14ac:dyDescent="0.3">
      <c r="A5580" s="6">
        <v>46148</v>
      </c>
      <c r="B5580" s="3" t="s">
        <v>13278</v>
      </c>
      <c r="C5580" s="3" t="s">
        <v>13279</v>
      </c>
      <c r="D5580" s="3" t="s">
        <v>7</v>
      </c>
      <c r="E5580" s="3" t="s">
        <v>386</v>
      </c>
      <c r="F5580" s="3" t="s">
        <v>13280</v>
      </c>
      <c r="G5580" s="4" t="str">
        <f>HYPERLINK(F5580)</f>
        <v>https://jobseq.eqsuite.com/JobPost/View/6a00ba34eab0260001599566/market-development-manager-central?lic=2040&amp;uid=37255</v>
      </c>
    </row>
    <row r="5581" spans="1:7" ht="19.95" customHeight="1" x14ac:dyDescent="0.3">
      <c r="A5581" s="6">
        <v>46148</v>
      </c>
      <c r="B5581" s="3" t="s">
        <v>13281</v>
      </c>
      <c r="C5581" s="3" t="s">
        <v>4512</v>
      </c>
      <c r="D5581" s="3" t="s">
        <v>7</v>
      </c>
      <c r="E5581" s="3" t="s">
        <v>3680</v>
      </c>
      <c r="F5581" s="3" t="s">
        <v>13282</v>
      </c>
      <c r="G5581" s="4" t="str">
        <f>HYPERLINK(F5581)</f>
        <v>https://jobseq.eqsuite.com/JobPost/View/69fbc84b33a16a0001356e10/district-services-manager?lic=2040&amp;uid=37255</v>
      </c>
    </row>
    <row r="5582" spans="1:7" ht="19.95" customHeight="1" x14ac:dyDescent="0.3">
      <c r="A5582" s="6">
        <v>46148</v>
      </c>
      <c r="B5582" s="3" t="s">
        <v>13283</v>
      </c>
      <c r="C5582" s="3" t="s">
        <v>13284</v>
      </c>
      <c r="D5582" s="3" t="s">
        <v>7</v>
      </c>
      <c r="E5582" s="3" t="s">
        <v>1133</v>
      </c>
      <c r="F5582" s="3" t="s">
        <v>13285</v>
      </c>
      <c r="G5582" s="4" t="str">
        <f>HYPERLINK(F5582)</f>
        <v>https://jobseq.eqsuite.com/JobPost/View/6a08e5d91352730001be0fa0/special-education-teacher-2026-2027-sy?lic=2040&amp;uid=37255</v>
      </c>
    </row>
    <row r="5583" spans="1:7" ht="19.95" customHeight="1" x14ac:dyDescent="0.3">
      <c r="A5583" s="6">
        <v>46148</v>
      </c>
      <c r="B5583" s="3" t="s">
        <v>13286</v>
      </c>
      <c r="C5583" s="3" t="s">
        <v>5026</v>
      </c>
      <c r="D5583" s="3" t="s">
        <v>7</v>
      </c>
      <c r="E5583" s="3" t="s">
        <v>1053</v>
      </c>
      <c r="F5583" s="3" t="s">
        <v>13287</v>
      </c>
      <c r="G5583" s="4" t="str">
        <f>HYPERLINK(F5583)</f>
        <v>https://jobseq.eqsuite.com/JobPost/View/69fc78f95ec3a300013c2d63/lead-customer-service-advisor?lic=2040&amp;uid=37255</v>
      </c>
    </row>
    <row r="5584" spans="1:7" ht="19.95" customHeight="1" x14ac:dyDescent="0.3">
      <c r="A5584" s="6">
        <v>46148</v>
      </c>
      <c r="B5584" s="3" t="s">
        <v>13288</v>
      </c>
      <c r="C5584" s="3" t="s">
        <v>630</v>
      </c>
      <c r="D5584" s="3" t="s">
        <v>7</v>
      </c>
      <c r="E5584" s="3" t="s">
        <v>75</v>
      </c>
      <c r="F5584" s="3" t="s">
        <v>13289</v>
      </c>
      <c r="G5584" s="4" t="str">
        <f>HYPERLINK(F5584)</f>
        <v>https://jobseq.eqsuite.com/JobPost/View/6a035d2168153e00013e9f84/principal-configuration-data-management-expert?lic=2040&amp;uid=37255</v>
      </c>
    </row>
    <row r="5585" spans="1:7" ht="19.95" customHeight="1" x14ac:dyDescent="0.3">
      <c r="A5585" s="6">
        <v>46148</v>
      </c>
      <c r="B5585" s="3" t="s">
        <v>13290</v>
      </c>
      <c r="C5585" s="3" t="s">
        <v>630</v>
      </c>
      <c r="D5585" s="3" t="s">
        <v>7</v>
      </c>
      <c r="E5585" s="3" t="s">
        <v>75</v>
      </c>
      <c r="F5585" s="3" t="s">
        <v>13291</v>
      </c>
      <c r="G5585" s="4" t="str">
        <f>HYPERLINK(F5585)</f>
        <v>https://jobseq.eqsuite.com/JobPost/View/69ff695173606d00016874a5/program-manager-ddm?lic=2040&amp;uid=37255</v>
      </c>
    </row>
    <row r="5586" spans="1:7" ht="19.95" customHeight="1" x14ac:dyDescent="0.3">
      <c r="A5586" s="6">
        <v>46148</v>
      </c>
      <c r="B5586" s="3" t="s">
        <v>13292</v>
      </c>
      <c r="C5586" s="3" t="s">
        <v>3075</v>
      </c>
      <c r="D5586" s="3" t="s">
        <v>7</v>
      </c>
      <c r="E5586" s="3" t="s">
        <v>75</v>
      </c>
      <c r="F5586" s="3" t="s">
        <v>13293</v>
      </c>
      <c r="G5586" s="4" t="str">
        <f>HYPERLINK(F5586)</f>
        <v>https://jobseq.eqsuite.com/JobPost/View/6a08eed18133630001180083/staff-product-manager-real-time-data-analytics-platform?lic=2040&amp;uid=37255</v>
      </c>
    </row>
    <row r="5587" spans="1:7" ht="19.95" customHeight="1" x14ac:dyDescent="0.3">
      <c r="A5587" s="6">
        <v>46148</v>
      </c>
      <c r="B5587" s="3" t="s">
        <v>13294</v>
      </c>
      <c r="C5587" s="3" t="s">
        <v>399</v>
      </c>
      <c r="D5587" s="3" t="s">
        <v>7</v>
      </c>
      <c r="E5587" s="3" t="s">
        <v>75</v>
      </c>
      <c r="F5587" s="3" t="s">
        <v>13295</v>
      </c>
      <c r="G5587" s="4" t="str">
        <f>HYPERLINK(F5587)</f>
        <v>https://jobseq.eqsuite.com/JobPost/View/6a08f3e18133630001180da7/oracle-health-careaware-device-integration-integrated-technologies-consultant-ii?lic=2040&amp;uid=37255</v>
      </c>
    </row>
    <row r="5588" spans="1:7" ht="19.95" customHeight="1" x14ac:dyDescent="0.3">
      <c r="A5588" s="6">
        <v>46148</v>
      </c>
      <c r="B5588" s="3" t="s">
        <v>5535</v>
      </c>
      <c r="C5588" s="3" t="s">
        <v>13296</v>
      </c>
      <c r="D5588" s="3" t="s">
        <v>7</v>
      </c>
      <c r="E5588" s="3" t="s">
        <v>906</v>
      </c>
      <c r="F5588" s="3" t="s">
        <v>13297</v>
      </c>
      <c r="G5588" s="4" t="str">
        <f>HYPERLINK(F5588)</f>
        <v>https://jobseq.eqsuite.com/JobPost/View/6a08f77a81336300011813d4/quality-manager?lic=2040&amp;uid=37255</v>
      </c>
    </row>
    <row r="5589" spans="1:7" ht="19.95" customHeight="1" x14ac:dyDescent="0.3">
      <c r="A5589" s="6">
        <v>46148</v>
      </c>
      <c r="B5589" s="3" t="s">
        <v>13298</v>
      </c>
      <c r="C5589" s="3" t="s">
        <v>1248</v>
      </c>
      <c r="D5589" s="3" t="s">
        <v>7</v>
      </c>
      <c r="E5589" s="3" t="s">
        <v>414</v>
      </c>
      <c r="F5589" s="3" t="s">
        <v>13299</v>
      </c>
      <c r="G5589" s="4" t="str">
        <f>HYPERLINK(F5589)</f>
        <v>https://jobseq.eqsuite.com/JobPost/View/6a08ece5813363000117fce3/workday-financials-product-owner?lic=2040&amp;uid=37255</v>
      </c>
    </row>
    <row r="5590" spans="1:7" ht="19.95" customHeight="1" x14ac:dyDescent="0.3">
      <c r="A5590" s="6">
        <v>46148</v>
      </c>
      <c r="B5590" s="3" t="s">
        <v>13300</v>
      </c>
      <c r="C5590" s="3" t="s">
        <v>12199</v>
      </c>
      <c r="D5590" s="3" t="s">
        <v>7</v>
      </c>
      <c r="E5590" s="3" t="s">
        <v>1546</v>
      </c>
      <c r="F5590" s="3" t="s">
        <v>13301</v>
      </c>
      <c r="G5590" s="4" t="str">
        <f>HYPERLINK(F5590)</f>
        <v>https://jobseq.eqsuite.com/JobPost/View/6a035d2c68153e00013ec2ef/demand-planning-analyst?lic=2040&amp;uid=37255</v>
      </c>
    </row>
    <row r="5591" spans="1:7" ht="19.95" customHeight="1" x14ac:dyDescent="0.3">
      <c r="A5591" s="6">
        <v>46148</v>
      </c>
      <c r="B5591" s="3" t="s">
        <v>13302</v>
      </c>
      <c r="C5591" s="3" t="s">
        <v>13303</v>
      </c>
      <c r="D5591" s="3" t="s">
        <v>7</v>
      </c>
      <c r="E5591" s="3" t="s">
        <v>1483</v>
      </c>
      <c r="F5591" s="3" t="s">
        <v>13304</v>
      </c>
      <c r="G5591" s="4" t="str">
        <f>HYPERLINK(F5591)</f>
        <v>https://jobseq.eqsuite.com/JobPost/View/6a035d0068153e00013e3268/sports-betting-event-activations-associate?lic=2040&amp;uid=37255</v>
      </c>
    </row>
    <row r="5592" spans="1:7" ht="19.95" customHeight="1" x14ac:dyDescent="0.3">
      <c r="A5592" s="6">
        <v>46148</v>
      </c>
      <c r="B5592" s="3" t="s">
        <v>13305</v>
      </c>
      <c r="C5592" s="3" t="s">
        <v>1537</v>
      </c>
      <c r="D5592" s="3" t="s">
        <v>7</v>
      </c>
      <c r="E5592" s="3" t="s">
        <v>805</v>
      </c>
      <c r="F5592" s="3" t="s">
        <v>13306</v>
      </c>
      <c r="G5592" s="4" t="str">
        <f>HYPERLINK(F5592)</f>
        <v>https://jobseq.eqsuite.com/JobPost/View/69fce1f733a16a0001366c91/caretaker-assistant-cslp-fws?lic=2040&amp;uid=37255</v>
      </c>
    </row>
    <row r="5593" spans="1:7" ht="19.95" customHeight="1" x14ac:dyDescent="0.3">
      <c r="A5593" s="6">
        <v>46148</v>
      </c>
      <c r="B5593" s="3" t="s">
        <v>13307</v>
      </c>
      <c r="C5593" s="3" t="s">
        <v>13308</v>
      </c>
      <c r="D5593" s="3" t="s">
        <v>7</v>
      </c>
      <c r="E5593" s="3" t="s">
        <v>1156</v>
      </c>
      <c r="F5593" s="3" t="s">
        <v>13309</v>
      </c>
      <c r="G5593" s="4" t="str">
        <f>HYPERLINK(F5593)</f>
        <v>https://jobseq.eqsuite.com/JobPost/View/69fcc67afe94ab0001dbbc70/senior-account-executive-retail-west?lic=2040&amp;uid=37255</v>
      </c>
    </row>
    <row r="5594" spans="1:7" ht="19.95" customHeight="1" x14ac:dyDescent="0.3">
      <c r="A5594" s="6">
        <v>46148</v>
      </c>
      <c r="B5594" s="3" t="s">
        <v>3878</v>
      </c>
      <c r="C5594" s="3" t="s">
        <v>13168</v>
      </c>
      <c r="D5594" s="3" t="s">
        <v>7</v>
      </c>
      <c r="E5594" s="3" t="s">
        <v>99</v>
      </c>
      <c r="F5594" s="3" t="s">
        <v>13310</v>
      </c>
      <c r="G5594" s="4" t="str">
        <f>HYPERLINK(F5594)</f>
        <v>https://jobseq.eqsuite.com/JobPost/View/6a08eaa51352730001c693e1/hvac-service-technician?lic=2040&amp;uid=37255</v>
      </c>
    </row>
    <row r="5595" spans="1:7" ht="19.95" customHeight="1" x14ac:dyDescent="0.3">
      <c r="A5595" s="6">
        <v>46148</v>
      </c>
      <c r="B5595" s="3" t="s">
        <v>13311</v>
      </c>
      <c r="C5595" s="3" t="s">
        <v>11382</v>
      </c>
      <c r="D5595" s="3" t="s">
        <v>7</v>
      </c>
      <c r="E5595" s="3" t="s">
        <v>655</v>
      </c>
      <c r="F5595" s="3" t="s">
        <v>13312</v>
      </c>
      <c r="G5595" s="4" t="str">
        <f>HYPERLINK(F5595)</f>
        <v>https://jobseq.eqsuite.com/JobPost/View/6a08e027d2cf550001b44dbc/technical-account-manager-ansible?lic=2040&amp;uid=37255</v>
      </c>
    </row>
    <row r="5596" spans="1:7" ht="19.95" customHeight="1" x14ac:dyDescent="0.3">
      <c r="A5596" s="6">
        <v>46148</v>
      </c>
      <c r="B5596" s="3" t="s">
        <v>13313</v>
      </c>
      <c r="C5596" s="3" t="s">
        <v>1305</v>
      </c>
      <c r="D5596" s="3" t="s">
        <v>7</v>
      </c>
      <c r="E5596" s="3" t="s">
        <v>236</v>
      </c>
      <c r="F5596" s="3" t="s">
        <v>13314</v>
      </c>
      <c r="G5596" s="4" t="str">
        <f>HYPERLINK(F5596)</f>
        <v>https://jobseq.eqsuite.com/JobPost/View/6a08e77b1352730001c0f738/federal-tax-manager-global-compliance-and-reporting-los-angeles-so-cal-phoenix-denver-pacsw?lic=2040&amp;uid=37255</v>
      </c>
    </row>
    <row r="5597" spans="1:7" ht="19.95" customHeight="1" x14ac:dyDescent="0.3">
      <c r="A5597" s="6">
        <v>46148</v>
      </c>
      <c r="B5597" s="3" t="s">
        <v>13315</v>
      </c>
      <c r="C5597" s="3" t="s">
        <v>13316</v>
      </c>
      <c r="D5597" s="3" t="s">
        <v>7</v>
      </c>
      <c r="E5597" s="3" t="s">
        <v>2499</v>
      </c>
      <c r="F5597" s="3" t="s">
        <v>13317</v>
      </c>
      <c r="G5597" s="4" t="str">
        <f>HYPERLINK(F5597)</f>
        <v>https://jobseq.eqsuite.com/JobPost/View/6a00ba39eab026000159a97c/licensed-architect?lic=2040&amp;uid=37255</v>
      </c>
    </row>
    <row r="5598" spans="1:7" ht="19.95" customHeight="1" x14ac:dyDescent="0.3">
      <c r="A5598" s="6">
        <v>46148</v>
      </c>
      <c r="B5598" s="3" t="s">
        <v>13318</v>
      </c>
      <c r="C5598" s="3" t="s">
        <v>10090</v>
      </c>
      <c r="D5598" s="3" t="s">
        <v>7</v>
      </c>
      <c r="E5598" s="3" t="s">
        <v>992</v>
      </c>
      <c r="F5598" s="3" t="s">
        <v>13319</v>
      </c>
      <c r="G5598" s="4" t="str">
        <f>HYPERLINK(F5598)</f>
        <v>https://jobseq.eqsuite.com/JobPost/View/6a08e98d1352730001c4a824/dumptruck-driver-cdl?lic=2040&amp;uid=37255</v>
      </c>
    </row>
    <row r="5599" spans="1:7" ht="19.95" customHeight="1" x14ac:dyDescent="0.3">
      <c r="A5599" s="6">
        <v>46148</v>
      </c>
      <c r="B5599" s="3" t="s">
        <v>13320</v>
      </c>
      <c r="C5599" s="3" t="s">
        <v>65</v>
      </c>
      <c r="D5599" s="3" t="s">
        <v>7</v>
      </c>
      <c r="E5599" s="3" t="s">
        <v>519</v>
      </c>
      <c r="F5599" s="3" t="s">
        <v>13321</v>
      </c>
      <c r="G5599" s="4" t="str">
        <f>HYPERLINK(F5599)</f>
        <v>https://jobseq.eqsuite.com/JobPost/View/6a132eb33f80f2000100864a/outpatient-physical-therapist-ortho-desert-ridge?lic=2040&amp;uid=37255</v>
      </c>
    </row>
    <row r="5600" spans="1:7" ht="19.95" customHeight="1" x14ac:dyDescent="0.3">
      <c r="A5600" s="6">
        <v>46148</v>
      </c>
      <c r="B5600" s="3" t="s">
        <v>13322</v>
      </c>
      <c r="C5600" s="3" t="s">
        <v>1622</v>
      </c>
      <c r="D5600" s="3" t="s">
        <v>7</v>
      </c>
      <c r="E5600" s="3" t="s">
        <v>75</v>
      </c>
      <c r="F5600" s="3" t="s">
        <v>13323</v>
      </c>
      <c r="G5600" s="4" t="str">
        <f>HYPERLINK(F5600)</f>
        <v>https://jobseq.eqsuite.com/JobPost/View/69ff693973606d0001681e7c/enterprise-talent-strategy-programs-manager?lic=2040&amp;uid=37255</v>
      </c>
    </row>
    <row r="5601" spans="1:7" ht="19.95" customHeight="1" x14ac:dyDescent="0.3">
      <c r="A5601" s="6">
        <v>46148</v>
      </c>
      <c r="B5601" s="3" t="s">
        <v>13324</v>
      </c>
      <c r="C5601" s="3" t="s">
        <v>10766</v>
      </c>
      <c r="D5601" s="3" t="s">
        <v>7</v>
      </c>
      <c r="E5601" s="3" t="s">
        <v>1097</v>
      </c>
      <c r="F5601" s="3" t="s">
        <v>13325</v>
      </c>
      <c r="G5601" s="4" t="str">
        <f>HYPERLINK(F5601)</f>
        <v>https://jobseq.eqsuite.com/JobPost/View/69fbb24233a16a0001354d40/logistics-lead?lic=2040&amp;uid=37255</v>
      </c>
    </row>
    <row r="5602" spans="1:7" ht="19.95" customHeight="1" x14ac:dyDescent="0.3">
      <c r="A5602" s="6">
        <v>46148</v>
      </c>
      <c r="B5602" s="3" t="s">
        <v>13326</v>
      </c>
      <c r="C5602" s="3" t="s">
        <v>13327</v>
      </c>
      <c r="D5602" s="3" t="s">
        <v>7</v>
      </c>
      <c r="E5602" s="3" t="s">
        <v>655</v>
      </c>
      <c r="F5602" s="3" t="s">
        <v>13328</v>
      </c>
      <c r="G5602" s="4" t="str">
        <f>HYPERLINK(F5602)</f>
        <v>https://jobseq.eqsuite.com/JobPost/View/69ff68c873606d000166986d/data-center-validation-technician?lic=2040&amp;uid=37255</v>
      </c>
    </row>
    <row r="5603" spans="1:7" ht="19.95" customHeight="1" x14ac:dyDescent="0.3">
      <c r="A5603" s="6">
        <v>46148</v>
      </c>
      <c r="B5603" s="3" t="s">
        <v>13329</v>
      </c>
      <c r="C5603" s="3" t="s">
        <v>892</v>
      </c>
      <c r="D5603" s="3" t="s">
        <v>7</v>
      </c>
      <c r="E5603" s="3" t="s">
        <v>62</v>
      </c>
      <c r="F5603" s="3" t="s">
        <v>13330</v>
      </c>
      <c r="G5603" s="4" t="str">
        <f>HYPERLINK(F5603)</f>
        <v>https://jobseq.eqsuite.com/JobPost/View/6a08ee56d2cf550001b4599a/strategic-advisor-state-local-government-workforce-transformation?lic=2040&amp;uid=37255</v>
      </c>
    </row>
    <row r="5604" spans="1:7" ht="19.95" customHeight="1" x14ac:dyDescent="0.3">
      <c r="A5604" s="6">
        <v>46148</v>
      </c>
      <c r="B5604" s="3" t="s">
        <v>13331</v>
      </c>
      <c r="C5604" s="3" t="s">
        <v>1674</v>
      </c>
      <c r="D5604" s="3" t="s">
        <v>7</v>
      </c>
      <c r="E5604" s="3" t="s">
        <v>2041</v>
      </c>
      <c r="F5604" s="3" t="s">
        <v>13332</v>
      </c>
      <c r="G5604" s="4" t="str">
        <f>HYPERLINK(F5604)</f>
        <v>https://jobseq.eqsuite.com/JobPost/View/6a08ece5813363000117fcb4/senior-civil-engineer-industrial?lic=2040&amp;uid=37255</v>
      </c>
    </row>
    <row r="5605" spans="1:7" ht="19.95" customHeight="1" x14ac:dyDescent="0.3">
      <c r="A5605" s="6">
        <v>46148</v>
      </c>
      <c r="B5605" s="3" t="s">
        <v>13333</v>
      </c>
      <c r="C5605" s="3" t="s">
        <v>13334</v>
      </c>
      <c r="D5605" s="3" t="s">
        <v>7</v>
      </c>
      <c r="E5605" s="3" t="s">
        <v>75</v>
      </c>
      <c r="F5605" s="3" t="s">
        <v>13335</v>
      </c>
      <c r="G5605" s="4" t="str">
        <f>HYPERLINK(F5605)</f>
        <v>https://jobseq.eqsuite.com/JobPost/View/69fc9eda5ec3a300013c640d/learn-more?lic=2040&amp;uid=37255</v>
      </c>
    </row>
    <row r="5606" spans="1:7" ht="19.95" customHeight="1" x14ac:dyDescent="0.3">
      <c r="A5606" s="6">
        <v>46148</v>
      </c>
      <c r="B5606" s="3" t="s">
        <v>13336</v>
      </c>
      <c r="C5606" s="3" t="s">
        <v>13337</v>
      </c>
      <c r="D5606" s="3" t="s">
        <v>7</v>
      </c>
      <c r="E5606" s="3" t="s">
        <v>10872</v>
      </c>
      <c r="F5606" s="3" t="s">
        <v>13338</v>
      </c>
      <c r="G5606" s="4" t="str">
        <f>HYPERLINK(F5606)</f>
        <v>https://jobseq.eqsuite.com/JobPost/View/6a04aefc407f5e000116b3b5/electrical-division-manager?lic=2040&amp;uid=37255</v>
      </c>
    </row>
    <row r="5607" spans="1:7" ht="19.95" customHeight="1" x14ac:dyDescent="0.3">
      <c r="A5607" s="6">
        <v>46148</v>
      </c>
      <c r="B5607" s="3" t="s">
        <v>13339</v>
      </c>
      <c r="C5607" s="3" t="s">
        <v>12509</v>
      </c>
      <c r="D5607" s="3" t="s">
        <v>7</v>
      </c>
      <c r="E5607" s="3" t="s">
        <v>813</v>
      </c>
      <c r="F5607" s="3" t="s">
        <v>13340</v>
      </c>
      <c r="G5607" s="4" t="str">
        <f>HYPERLINK(F5607)</f>
        <v>https://jobseq.eqsuite.com/JobPost/View/69fe16b929b7060001453b25/banquet-server-job-opening?lic=2040&amp;uid=37255</v>
      </c>
    </row>
    <row r="5608" spans="1:7" ht="19.95" customHeight="1" x14ac:dyDescent="0.3">
      <c r="A5608" s="6">
        <v>46148</v>
      </c>
      <c r="B5608" s="3" t="s">
        <v>13341</v>
      </c>
      <c r="C5608" s="3" t="s">
        <v>9192</v>
      </c>
      <c r="D5608" s="3" t="s">
        <v>7</v>
      </c>
      <c r="E5608" s="3" t="s">
        <v>10246</v>
      </c>
      <c r="F5608" s="3" t="s">
        <v>13342</v>
      </c>
      <c r="G5608" s="4" t="str">
        <f>HYPERLINK(F5608)</f>
        <v>https://jobseq.eqsuite.com/JobPost/View/69fc78f95ec3a300013c2d56/account-sales-manager?lic=2040&amp;uid=37255</v>
      </c>
    </row>
    <row r="5609" spans="1:7" ht="19.95" customHeight="1" x14ac:dyDescent="0.3">
      <c r="A5609" s="6">
        <v>46148</v>
      </c>
      <c r="B5609" s="3" t="s">
        <v>13344</v>
      </c>
      <c r="C5609" s="3" t="s">
        <v>12347</v>
      </c>
      <c r="D5609" s="3" t="s">
        <v>7</v>
      </c>
      <c r="E5609" s="3" t="s">
        <v>161</v>
      </c>
      <c r="F5609" s="3" t="s">
        <v>13345</v>
      </c>
      <c r="G5609" s="4" t="str">
        <f>HYPERLINK(F5609)</f>
        <v>https://jobseq.eqsuite.com/JobPost/View/69fe16ad29b7060001451a0b/managing-director-president?lic=2040&amp;uid=37255</v>
      </c>
    </row>
    <row r="5610" spans="1:7" ht="19.95" customHeight="1" x14ac:dyDescent="0.3">
      <c r="A5610" s="6">
        <v>46148</v>
      </c>
      <c r="B5610" s="3" t="s">
        <v>3411</v>
      </c>
      <c r="C5610" s="3" t="s">
        <v>2376</v>
      </c>
      <c r="D5610" s="3" t="s">
        <v>7</v>
      </c>
      <c r="E5610" s="3" t="s">
        <v>460</v>
      </c>
      <c r="F5610" s="3" t="s">
        <v>13346</v>
      </c>
      <c r="G5610" s="4" t="str">
        <f>HYPERLINK(F5610)</f>
        <v>https://jobseq.eqsuite.com/JobPost/View/6a08e82a1352730001c21de8/senior-tax-manager?lic=2040&amp;uid=37255</v>
      </c>
    </row>
    <row r="5611" spans="1:7" ht="19.95" customHeight="1" x14ac:dyDescent="0.3">
      <c r="A5611" s="6">
        <v>46148</v>
      </c>
      <c r="B5611" s="3" t="s">
        <v>13347</v>
      </c>
      <c r="C5611" s="3" t="s">
        <v>210</v>
      </c>
      <c r="D5611" s="3" t="s">
        <v>7</v>
      </c>
      <c r="E5611" s="3" t="s">
        <v>2510</v>
      </c>
      <c r="F5611" s="3" t="s">
        <v>13348</v>
      </c>
      <c r="G5611" s="4" t="str">
        <f>HYPERLINK(F5611)</f>
        <v>https://jobseq.eqsuite.com/JobPost/View/6a108c130ad4f600013925d4/accounting-instructor?lic=2040&amp;uid=37255</v>
      </c>
    </row>
    <row r="5612" spans="1:7" ht="19.95" customHeight="1" x14ac:dyDescent="0.3">
      <c r="A5612" s="6">
        <v>46148</v>
      </c>
      <c r="B5612" s="3" t="s">
        <v>13349</v>
      </c>
      <c r="C5612" s="3" t="s">
        <v>2827</v>
      </c>
      <c r="D5612" s="3" t="s">
        <v>7</v>
      </c>
      <c r="E5612" s="3" t="s">
        <v>805</v>
      </c>
      <c r="F5612" s="3" t="s">
        <v>13350</v>
      </c>
      <c r="G5612" s="4" t="str">
        <f>HYPERLINK(F5612)</f>
        <v>https://jobseq.eqsuite.com/JobPost/View/69fcae3633a16a0001360934/general-cleaner-floater-commercial-services-phoenix-az?lic=2040&amp;uid=37255</v>
      </c>
    </row>
    <row r="5613" spans="1:7" ht="19.95" customHeight="1" x14ac:dyDescent="0.3">
      <c r="A5613" s="6">
        <v>46148</v>
      </c>
      <c r="B5613" s="3" t="s">
        <v>13351</v>
      </c>
      <c r="C5613" s="3" t="s">
        <v>399</v>
      </c>
      <c r="D5613" s="3" t="s">
        <v>7</v>
      </c>
      <c r="E5613" s="3" t="s">
        <v>550</v>
      </c>
      <c r="F5613" s="3" t="s">
        <v>13352</v>
      </c>
      <c r="G5613" s="4" t="str">
        <f>HYPERLINK(F5613)</f>
        <v>https://jobseq.eqsuite.com/JobPost/View/6a08ed22d2cf550001b456c2/principal-thermal-engineer?lic=2040&amp;uid=37255</v>
      </c>
    </row>
    <row r="5614" spans="1:7" ht="19.95" customHeight="1" x14ac:dyDescent="0.3">
      <c r="A5614" s="6">
        <v>46148</v>
      </c>
      <c r="B5614" s="3" t="s">
        <v>13353</v>
      </c>
      <c r="C5614" s="3" t="s">
        <v>4002</v>
      </c>
      <c r="D5614" s="3" t="s">
        <v>7</v>
      </c>
      <c r="E5614" s="3" t="s">
        <v>75</v>
      </c>
      <c r="F5614" s="3" t="s">
        <v>13354</v>
      </c>
      <c r="G5614" s="4" t="str">
        <f>HYPERLINK(F5614)</f>
        <v>https://jobseq.eqsuite.com/JobPost/View/69fcc58dfe94ab0001d953a8/principal-product-manager-applied-ai-agentic-services-solutions?lic=2040&amp;uid=37255</v>
      </c>
    </row>
    <row r="5615" spans="1:7" ht="19.95" customHeight="1" x14ac:dyDescent="0.3">
      <c r="A5615" s="6">
        <v>46148</v>
      </c>
      <c r="B5615" s="3" t="s">
        <v>13355</v>
      </c>
      <c r="C5615" s="3" t="s">
        <v>13356</v>
      </c>
      <c r="D5615" s="3" t="s">
        <v>7</v>
      </c>
      <c r="E5615" s="3" t="s">
        <v>7912</v>
      </c>
      <c r="F5615" s="3" t="s">
        <v>13357</v>
      </c>
      <c r="G5615" s="4" t="str">
        <f>HYPERLINK(F5615)</f>
        <v>https://jobseq.eqsuite.com/JobPost/View/6a00ba51eab02600015a0597/principal-engineer?lic=2040&amp;uid=37255</v>
      </c>
    </row>
    <row r="5616" spans="1:7" ht="19.95" customHeight="1" x14ac:dyDescent="0.3">
      <c r="A5616" s="6">
        <v>46148</v>
      </c>
      <c r="B5616" s="3" t="s">
        <v>13358</v>
      </c>
      <c r="C5616" s="3" t="s">
        <v>1171</v>
      </c>
      <c r="D5616" s="3" t="s">
        <v>7</v>
      </c>
      <c r="E5616" s="3" t="s">
        <v>1437</v>
      </c>
      <c r="F5616" s="3" t="s">
        <v>13359</v>
      </c>
      <c r="G5616" s="4" t="str">
        <f>HYPERLINK(F5616)</f>
        <v>https://jobseq.eqsuite.com/JobPost/View/69fcb09333a16a0001360c9d/lifecafe-staff?lic=2040&amp;uid=37255</v>
      </c>
    </row>
    <row r="5617" spans="1:7" ht="19.95" customHeight="1" x14ac:dyDescent="0.3">
      <c r="A5617" s="6">
        <v>46148</v>
      </c>
      <c r="B5617" s="3" t="s">
        <v>13360</v>
      </c>
      <c r="C5617" s="3" t="s">
        <v>13361</v>
      </c>
      <c r="D5617" s="3" t="s">
        <v>7</v>
      </c>
      <c r="E5617" s="3" t="s">
        <v>3680</v>
      </c>
      <c r="F5617" s="3" t="s">
        <v>13362</v>
      </c>
      <c r="G5617" s="4" t="str">
        <f>HYPERLINK(F5617)</f>
        <v>https://jobseq.eqsuite.com/JobPost/View/69fc91985ec3a300013c4e78/area-service-manager?lic=2040&amp;uid=37255</v>
      </c>
    </row>
    <row r="5618" spans="1:7" ht="19.95" customHeight="1" x14ac:dyDescent="0.3">
      <c r="A5618" s="6">
        <v>46148</v>
      </c>
      <c r="B5618" s="3" t="s">
        <v>2098</v>
      </c>
      <c r="C5618" s="3" t="s">
        <v>1171</v>
      </c>
      <c r="D5618" s="3" t="s">
        <v>7</v>
      </c>
      <c r="E5618" s="3" t="s">
        <v>2099</v>
      </c>
      <c r="F5618" s="3" t="s">
        <v>13363</v>
      </c>
      <c r="G5618" s="4" t="str">
        <f>HYPERLINK(F5618)</f>
        <v>https://jobseq.eqsuite.com/JobPost/View/69fcb0935ec3a300013c8040/membership-concierge-ii?lic=2040&amp;uid=37255</v>
      </c>
    </row>
    <row r="5619" spans="1:7" ht="19.95" customHeight="1" x14ac:dyDescent="0.3">
      <c r="A5619" s="6">
        <v>46148</v>
      </c>
      <c r="B5619" s="3" t="s">
        <v>13364</v>
      </c>
      <c r="C5619" s="3" t="s">
        <v>13365</v>
      </c>
      <c r="D5619" s="3" t="s">
        <v>7</v>
      </c>
      <c r="E5619" s="3" t="s">
        <v>4424</v>
      </c>
      <c r="F5619" s="3" t="s">
        <v>13366</v>
      </c>
      <c r="G5619" s="4" t="str">
        <f>HYPERLINK(F5619)</f>
        <v>https://jobseq.eqsuite.com/JobPost/View/6a00ba21eab0260001594a98/experienced-private-piano-instructor?lic=2040&amp;uid=37255</v>
      </c>
    </row>
    <row r="5620" spans="1:7" ht="19.95" customHeight="1" x14ac:dyDescent="0.3">
      <c r="A5620" s="6">
        <v>46148</v>
      </c>
      <c r="B5620" s="3" t="s">
        <v>13367</v>
      </c>
      <c r="C5620" s="3" t="s">
        <v>13368</v>
      </c>
      <c r="D5620" s="3" t="s">
        <v>7</v>
      </c>
      <c r="E5620" s="3" t="s">
        <v>7912</v>
      </c>
      <c r="F5620" s="3" t="s">
        <v>13369</v>
      </c>
      <c r="G5620" s="4" t="str">
        <f>HYPERLINK(F5620)</f>
        <v>https://jobseq.eqsuite.com/JobPost/View/6a00ba8eeab02600015ada7e/civil-engineering-project-manager-land-development-ribbitz?lic=2040&amp;uid=37255</v>
      </c>
    </row>
    <row r="5621" spans="1:7" ht="19.95" customHeight="1" x14ac:dyDescent="0.3">
      <c r="A5621" s="6">
        <v>46148</v>
      </c>
      <c r="B5621" s="3" t="s">
        <v>13370</v>
      </c>
      <c r="C5621" s="3" t="s">
        <v>13371</v>
      </c>
      <c r="D5621" s="3" t="s">
        <v>7</v>
      </c>
      <c r="E5621" s="3" t="s">
        <v>62</v>
      </c>
      <c r="F5621" s="3" t="s">
        <v>13372</v>
      </c>
      <c r="G5621" s="4" t="str">
        <f>HYPERLINK(F5621)</f>
        <v>https://jobseq.eqsuite.com/JobPost/View/69fcc5edfe94ab0001da4872/talent-acquisition-operations-supervisor-recruiting-operations?lic=2040&amp;uid=37255</v>
      </c>
    </row>
    <row r="5622" spans="1:7" ht="19.95" customHeight="1" x14ac:dyDescent="0.3">
      <c r="A5622" s="6">
        <v>46148</v>
      </c>
      <c r="B5622" s="3" t="s">
        <v>13373</v>
      </c>
      <c r="C5622" s="3" t="s">
        <v>65</v>
      </c>
      <c r="D5622" s="3" t="s">
        <v>7</v>
      </c>
      <c r="E5622" s="3" t="s">
        <v>586</v>
      </c>
      <c r="F5622" s="3" t="s">
        <v>13374</v>
      </c>
      <c r="G5622" s="4" t="str">
        <f>HYPERLINK(F5622)</f>
        <v>https://jobseq.eqsuite.com/JobPost/View/6a108bd10ad4f60001386071/social-worker-float-pool-per-diem?lic=2040&amp;uid=37255</v>
      </c>
    </row>
    <row r="5623" spans="1:7" ht="19.95" customHeight="1" x14ac:dyDescent="0.3">
      <c r="A5623" s="6">
        <v>46148</v>
      </c>
      <c r="B5623" s="3" t="s">
        <v>13375</v>
      </c>
      <c r="C5623" s="3" t="s">
        <v>9539</v>
      </c>
      <c r="D5623" s="3" t="s">
        <v>7</v>
      </c>
      <c r="E5623" s="3" t="s">
        <v>1172</v>
      </c>
      <c r="F5623" s="3" t="s">
        <v>13376</v>
      </c>
      <c r="G5623" s="4" t="str">
        <f>HYPERLINK(F5623)</f>
        <v>https://jobseq.eqsuite.com/JobPost/View/6a08df301352730001b34d2b/personal-trainer-private-in-phoenix-teachme-to?lic=2040&amp;uid=37255</v>
      </c>
    </row>
    <row r="5624" spans="1:7" ht="19.95" customHeight="1" x14ac:dyDescent="0.3">
      <c r="A5624" s="6">
        <v>46148</v>
      </c>
      <c r="B5624" s="3" t="s">
        <v>13377</v>
      </c>
      <c r="C5624" s="3" t="s">
        <v>1305</v>
      </c>
      <c r="D5624" s="3" t="s">
        <v>7</v>
      </c>
      <c r="E5624" s="3" t="s">
        <v>1156</v>
      </c>
      <c r="F5624" s="3" t="s">
        <v>13378</v>
      </c>
      <c r="G5624" s="4" t="str">
        <f>HYPERLINK(F5624)</f>
        <v>https://jobseq.eqsuite.com/JobPost/View/69fe178e29b70600014825ab/alliance-sales-executive-associate-director-databricks-industrials-energy?lic=2040&amp;uid=37255</v>
      </c>
    </row>
    <row r="5625" spans="1:7" ht="19.95" customHeight="1" x14ac:dyDescent="0.3">
      <c r="A5625" s="6">
        <v>46148</v>
      </c>
      <c r="B5625" s="3" t="s">
        <v>13379</v>
      </c>
      <c r="C5625" s="3" t="s">
        <v>3437</v>
      </c>
      <c r="D5625" s="3" t="s">
        <v>7</v>
      </c>
      <c r="E5625" s="3" t="s">
        <v>294</v>
      </c>
      <c r="F5625" s="3" t="s">
        <v>13380</v>
      </c>
      <c r="G5625" s="4" t="str">
        <f>HYPERLINK(F5625)</f>
        <v>https://jobseq.eqsuite.com/JobPost/View/69fce2345ec3a300013cdf3d/bonneville-phoenix-account-manager?lic=2040&amp;uid=37255</v>
      </c>
    </row>
    <row r="5626" spans="1:7" ht="19.95" customHeight="1" x14ac:dyDescent="0.3">
      <c r="A5626" s="6">
        <v>46148</v>
      </c>
      <c r="B5626" s="3" t="s">
        <v>13381</v>
      </c>
      <c r="C5626" s="3" t="s">
        <v>12439</v>
      </c>
      <c r="D5626" s="3" t="s">
        <v>7</v>
      </c>
      <c r="E5626" s="3" t="s">
        <v>122</v>
      </c>
      <c r="F5626" s="3" t="s">
        <v>13382</v>
      </c>
      <c r="G5626" s="4" t="str">
        <f>HYPERLINK(F5626)</f>
        <v>https://jobseq.eqsuite.com/JobPost/View/69fcc696fe94ab0001dc00ac/java-house-brands-water-ice-service-technician?lic=2040&amp;uid=37255</v>
      </c>
    </row>
    <row r="5627" spans="1:7" ht="19.95" customHeight="1" x14ac:dyDescent="0.3">
      <c r="A5627" s="6">
        <v>46148</v>
      </c>
      <c r="B5627" s="3" t="s">
        <v>13383</v>
      </c>
      <c r="C5627" s="3" t="s">
        <v>522</v>
      </c>
      <c r="D5627" s="3" t="s">
        <v>7</v>
      </c>
      <c r="E5627" s="3" t="s">
        <v>386</v>
      </c>
      <c r="F5627" s="3" t="s">
        <v>13384</v>
      </c>
      <c r="G5627" s="4" t="str">
        <f>HYPERLINK(F5627)</f>
        <v>https://jobseq.eqsuite.com/JobPost/View/6a08ee56813363000117ffa5/field-product-marketing-and-gtm-manager?lic=2040&amp;uid=37255</v>
      </c>
    </row>
    <row r="5628" spans="1:7" ht="19.95" customHeight="1" x14ac:dyDescent="0.3">
      <c r="A5628" s="6">
        <v>46148</v>
      </c>
      <c r="B5628" s="3" t="s">
        <v>13385</v>
      </c>
      <c r="C5628" s="3" t="s">
        <v>853</v>
      </c>
      <c r="D5628" s="3" t="s">
        <v>7</v>
      </c>
      <c r="E5628" s="3" t="s">
        <v>3194</v>
      </c>
      <c r="F5628" s="3" t="s">
        <v>13386</v>
      </c>
      <c r="G5628" s="4" t="str">
        <f>HYPERLINK(F5628)</f>
        <v>https://jobseq.eqsuite.com/JobPost/View/6a08eca7d2cf550001b4561c/salesforce-developer-senior-admin?lic=2040&amp;uid=37255</v>
      </c>
    </row>
    <row r="5629" spans="1:7" ht="19.95" customHeight="1" x14ac:dyDescent="0.3">
      <c r="A5629" s="6">
        <v>46148</v>
      </c>
      <c r="B5629" s="3" t="s">
        <v>13387</v>
      </c>
      <c r="C5629" s="3" t="s">
        <v>853</v>
      </c>
      <c r="D5629" s="3" t="s">
        <v>7</v>
      </c>
      <c r="E5629" s="3" t="s">
        <v>3194</v>
      </c>
      <c r="F5629" s="3" t="s">
        <v>13388</v>
      </c>
      <c r="G5629" s="4" t="str">
        <f>HYPERLINK(F5629)</f>
        <v>https://jobseq.eqsuite.com/JobPost/View/6a08f3668133630001180cc9/senior-devops-ai-tools-engineer?lic=2040&amp;uid=37255</v>
      </c>
    </row>
    <row r="5630" spans="1:7" ht="19.95" customHeight="1" x14ac:dyDescent="0.3">
      <c r="A5630" s="6">
        <v>46148</v>
      </c>
      <c r="B5630" s="3" t="s">
        <v>13389</v>
      </c>
      <c r="C5630" s="3" t="s">
        <v>12542</v>
      </c>
      <c r="D5630" s="3" t="s">
        <v>7</v>
      </c>
      <c r="E5630" s="3" t="s">
        <v>386</v>
      </c>
      <c r="F5630" s="3" t="s">
        <v>13390</v>
      </c>
      <c r="G5630" s="4" t="str">
        <f>HYPERLINK(F5630)</f>
        <v>https://jobseq.eqsuite.com/JobPost/View/69fb613f33a16a000134b3c6/market-manager-phoenix?lic=2040&amp;uid=37255</v>
      </c>
    </row>
    <row r="5631" spans="1:7" ht="19.95" customHeight="1" x14ac:dyDescent="0.3">
      <c r="A5631" s="6">
        <v>46148</v>
      </c>
      <c r="B5631" s="3" t="s">
        <v>13391</v>
      </c>
      <c r="C5631" s="3" t="s">
        <v>13392</v>
      </c>
      <c r="D5631" s="3" t="s">
        <v>7</v>
      </c>
      <c r="E5631" s="3" t="s">
        <v>75</v>
      </c>
      <c r="F5631" s="3" t="s">
        <v>13393</v>
      </c>
      <c r="G5631" s="4" t="str">
        <f>HYPERLINK(F5631)</f>
        <v>https://jobseq.eqsuite.com/JobPost/View/69ff68bf73606d0001667899/mining-sr-mgr-application-development?lic=2040&amp;uid=37255</v>
      </c>
    </row>
    <row r="5632" spans="1:7" ht="19.95" customHeight="1" x14ac:dyDescent="0.3">
      <c r="A5632" s="6">
        <v>46148</v>
      </c>
      <c r="B5632" s="3" t="s">
        <v>13394</v>
      </c>
      <c r="C5632" s="3" t="s">
        <v>698</v>
      </c>
      <c r="D5632" s="3" t="s">
        <v>7</v>
      </c>
      <c r="E5632" s="3" t="s">
        <v>145</v>
      </c>
      <c r="F5632" s="3" t="s">
        <v>13395</v>
      </c>
      <c r="G5632" s="4" t="str">
        <f>HYPERLINK(F5632)</f>
        <v>https://jobseq.eqsuite.com/JobPost/View/6a06003c38315b00018f4a04/insurance-product-leader-digital-experience-delivery-remote?lic=2040&amp;uid=37255</v>
      </c>
    </row>
    <row r="5633" spans="1:7" ht="19.95" customHeight="1" x14ac:dyDescent="0.3">
      <c r="A5633" s="6">
        <v>46148</v>
      </c>
      <c r="B5633" s="3" t="s">
        <v>13396</v>
      </c>
      <c r="C5633" s="3" t="s">
        <v>13397</v>
      </c>
      <c r="D5633" s="3" t="s">
        <v>7</v>
      </c>
      <c r="E5633" s="3" t="s">
        <v>1335</v>
      </c>
      <c r="F5633" s="3" t="s">
        <v>13398</v>
      </c>
      <c r="G5633" s="4" t="str">
        <f>HYPERLINK(F5633)</f>
        <v>https://jobseq.eqsuite.com/JobPost/View/6a04af10407f5e000116fa00/mortgage-loan-partner?lic=2040&amp;uid=37255</v>
      </c>
    </row>
    <row r="5634" spans="1:7" ht="19.95" customHeight="1" x14ac:dyDescent="0.3">
      <c r="A5634" s="6">
        <v>46148</v>
      </c>
      <c r="B5634" s="3" t="s">
        <v>13399</v>
      </c>
      <c r="C5634" s="3" t="s">
        <v>13400</v>
      </c>
      <c r="D5634" s="3" t="s">
        <v>7</v>
      </c>
      <c r="E5634" s="3" t="s">
        <v>414</v>
      </c>
      <c r="F5634" s="3" t="s">
        <v>13401</v>
      </c>
      <c r="G5634" s="4" t="str">
        <f>HYPERLINK(F5634)</f>
        <v>https://jobseq.eqsuite.com/JobPost/View/69fe174529b7060001471c3a/commissioning-project-manager-data-center?lic=2040&amp;uid=37255</v>
      </c>
    </row>
    <row r="5635" spans="1:7" ht="19.95" customHeight="1" x14ac:dyDescent="0.3">
      <c r="A5635" s="6">
        <v>46148</v>
      </c>
      <c r="B5635" s="3" t="s">
        <v>13402</v>
      </c>
      <c r="C5635" s="3" t="s">
        <v>9753</v>
      </c>
      <c r="D5635" s="3" t="s">
        <v>7</v>
      </c>
      <c r="E5635" s="3" t="s">
        <v>473</v>
      </c>
      <c r="F5635" s="3" t="s">
        <v>13403</v>
      </c>
      <c r="G5635" s="4" t="str">
        <f>HYPERLINK(F5635)</f>
        <v>https://jobseq.eqsuite.com/JobPost/View/6a08e1bf1352730001b7b8c2/travel-coronary-care-icu-rn-2-059-per-week?lic=2040&amp;uid=37255</v>
      </c>
    </row>
    <row r="5636" spans="1:7" ht="19.95" customHeight="1" x14ac:dyDescent="0.3">
      <c r="A5636" s="6">
        <v>46148</v>
      </c>
      <c r="B5636" s="3" t="s">
        <v>13404</v>
      </c>
      <c r="C5636" s="3" t="s">
        <v>1305</v>
      </c>
      <c r="D5636" s="3" t="s">
        <v>7</v>
      </c>
      <c r="E5636" s="3" t="s">
        <v>236</v>
      </c>
      <c r="F5636" s="3" t="s">
        <v>13405</v>
      </c>
      <c r="G5636" s="4" t="str">
        <f>HYPERLINK(F5636)</f>
        <v>https://jobseq.eqsuite.com/JobPost/View/69ff68de73606d000166ebb0/oracle-services-oracle-hcm-implementation-cons-payroll-manager-tech-consulting-open-location?lic=2040&amp;uid=37255</v>
      </c>
    </row>
    <row r="5637" spans="1:7" ht="19.95" customHeight="1" x14ac:dyDescent="0.3">
      <c r="A5637" s="6">
        <v>46148</v>
      </c>
      <c r="B5637" s="3" t="s">
        <v>13406</v>
      </c>
      <c r="C5637" s="3" t="s">
        <v>477</v>
      </c>
      <c r="D5637" s="3" t="s">
        <v>7</v>
      </c>
      <c r="E5637" s="3" t="s">
        <v>13407</v>
      </c>
      <c r="F5637" s="3" t="s">
        <v>13408</v>
      </c>
      <c r="G5637" s="4" t="str">
        <f>HYPERLINK(F5637)</f>
        <v>https://jobseq.eqsuite.com/JobPost/View/69fcc637fe94ab0001db084a/pediatric-surgeon?lic=2040&amp;uid=37255</v>
      </c>
    </row>
    <row r="5638" spans="1:7" ht="19.95" customHeight="1" x14ac:dyDescent="0.3">
      <c r="A5638" s="6">
        <v>46148</v>
      </c>
      <c r="B5638" s="3" t="s">
        <v>13409</v>
      </c>
      <c r="C5638" s="3" t="s">
        <v>65</v>
      </c>
      <c r="D5638" s="3" t="s">
        <v>7</v>
      </c>
      <c r="E5638" s="3" t="s">
        <v>309</v>
      </c>
      <c r="F5638" s="3" t="s">
        <v>13410</v>
      </c>
      <c r="G5638" s="4" t="str">
        <f>HYPERLINK(F5638)</f>
        <v>https://jobseq.eqsuite.com/JobPost/View/6a0b460a56b6730001fa918a/revenue-cycle-customer-service?lic=2040&amp;uid=37255</v>
      </c>
    </row>
    <row r="5639" spans="1:7" ht="19.95" customHeight="1" x14ac:dyDescent="0.3">
      <c r="A5639" s="6">
        <v>46148</v>
      </c>
      <c r="B5639" s="3" t="s">
        <v>13411</v>
      </c>
      <c r="C5639" s="3" t="s">
        <v>11181</v>
      </c>
      <c r="D5639" s="3" t="s">
        <v>7</v>
      </c>
      <c r="E5639" s="3" t="s">
        <v>761</v>
      </c>
      <c r="F5639" s="3" t="s">
        <v>13412</v>
      </c>
      <c r="G5639" s="4" t="str">
        <f>HYPERLINK(F5639)</f>
        <v>https://jobseq.eqsuite.com/JobPost/View/6a020b3a4645420001a4df0c/senior-construction-project-manager?lic=2040&amp;uid=37255</v>
      </c>
    </row>
    <row r="5640" spans="1:7" ht="19.95" customHeight="1" x14ac:dyDescent="0.3">
      <c r="A5640" s="6">
        <v>46148</v>
      </c>
      <c r="B5640" s="3" t="s">
        <v>13413</v>
      </c>
      <c r="C5640" s="3" t="s">
        <v>11103</v>
      </c>
      <c r="D5640" s="3" t="s">
        <v>7</v>
      </c>
      <c r="E5640" s="3" t="s">
        <v>62</v>
      </c>
      <c r="F5640" s="3" t="s">
        <v>13414</v>
      </c>
      <c r="G5640" s="4" t="str">
        <f>HYPERLINK(F5640)</f>
        <v>https://jobseq.eqsuite.com/JobPost/View/69fcc600fe94ab0001da7bc2/intern-hvacr?lic=2040&amp;uid=37255</v>
      </c>
    </row>
    <row r="5641" spans="1:7" ht="19.95" customHeight="1" x14ac:dyDescent="0.3">
      <c r="A5641" s="6">
        <v>46148</v>
      </c>
      <c r="B5641" s="3" t="s">
        <v>13415</v>
      </c>
      <c r="C5641" s="3" t="s">
        <v>90</v>
      </c>
      <c r="D5641" s="3" t="s">
        <v>7</v>
      </c>
      <c r="E5641" s="3" t="s">
        <v>58</v>
      </c>
      <c r="F5641" s="3" t="s">
        <v>13416</v>
      </c>
      <c r="G5641" s="4" t="str">
        <f>HYPERLINK(F5641)</f>
        <v>https://jobseq.eqsuite.com/JobPost/View/69fcdfd233a16a000136672d/technical-support-specialist-i-online-division-grand-canyon-university-remote-3?lic=2040&amp;uid=37255</v>
      </c>
    </row>
    <row r="5642" spans="1:7" ht="19.95" customHeight="1" x14ac:dyDescent="0.3">
      <c r="A5642" s="6">
        <v>46148</v>
      </c>
      <c r="B5642" s="3" t="s">
        <v>13417</v>
      </c>
      <c r="C5642" s="3" t="s">
        <v>6634</v>
      </c>
      <c r="D5642" s="3" t="s">
        <v>7</v>
      </c>
      <c r="E5642" s="3" t="s">
        <v>68</v>
      </c>
      <c r="F5642" s="3" t="s">
        <v>13418</v>
      </c>
      <c r="G5642" s="4" t="str">
        <f>HYPERLINK(F5642)</f>
        <v>https://jobseq.eqsuite.com/JobPost/View/69fcd59533a16a000136574a/travel-nurse-rn-pcu-progressive-care-unit?lic=2040&amp;uid=37255</v>
      </c>
    </row>
    <row r="5643" spans="1:7" ht="19.95" customHeight="1" x14ac:dyDescent="0.3">
      <c r="A5643" s="6">
        <v>46148</v>
      </c>
      <c r="B5643" s="3" t="s">
        <v>13419</v>
      </c>
      <c r="C5643" s="3" t="s">
        <v>13420</v>
      </c>
      <c r="D5643" s="3" t="s">
        <v>7</v>
      </c>
      <c r="E5643" s="3" t="s">
        <v>161</v>
      </c>
      <c r="F5643" s="3" t="s">
        <v>13421</v>
      </c>
      <c r="G5643" s="4" t="str">
        <f>HYPERLINK(F5643)</f>
        <v>https://jobseq.eqsuite.com/JobPost/View/69ff68bc73606d0001666e08/chief-compliance-officer?lic=2040&amp;uid=37255</v>
      </c>
    </row>
    <row r="5644" spans="1:7" ht="19.95" customHeight="1" x14ac:dyDescent="0.3">
      <c r="A5644" s="6">
        <v>46148</v>
      </c>
      <c r="B5644" s="3" t="s">
        <v>13422</v>
      </c>
      <c r="C5644" s="3" t="s">
        <v>13423</v>
      </c>
      <c r="D5644" s="3" t="s">
        <v>7</v>
      </c>
      <c r="E5644" s="3" t="s">
        <v>58</v>
      </c>
      <c r="F5644" s="3" t="s">
        <v>13424</v>
      </c>
      <c r="G5644" s="4" t="str">
        <f>HYPERLINK(F5644)</f>
        <v>https://jobseq.eqsuite.com/JobPost/View/69ff687373606d0001656ff4/deskside-support-technician?lic=2040&amp;uid=37255</v>
      </c>
    </row>
    <row r="5645" spans="1:7" ht="19.95" customHeight="1" x14ac:dyDescent="0.3">
      <c r="A5645" s="6">
        <v>46148</v>
      </c>
      <c r="B5645" s="3" t="s">
        <v>13425</v>
      </c>
      <c r="C5645" s="3" t="s">
        <v>1448</v>
      </c>
      <c r="D5645" s="3" t="s">
        <v>7</v>
      </c>
      <c r="E5645" s="3" t="s">
        <v>107</v>
      </c>
      <c r="F5645" s="3" t="s">
        <v>13426</v>
      </c>
      <c r="G5645" s="4" t="str">
        <f>HYPERLINK(F5645)</f>
        <v>https://jobseq.eqsuite.com/JobPost/View/69fbd10d5ec3a300013bec0f/community-service-officer-ii-phoenix-az-multiple-positions?lic=2040&amp;uid=37255</v>
      </c>
    </row>
    <row r="5646" spans="1:7" ht="19.95" customHeight="1" x14ac:dyDescent="0.3">
      <c r="A5646" s="6">
        <v>46148</v>
      </c>
      <c r="B5646" s="3" t="s">
        <v>13428</v>
      </c>
      <c r="C5646" s="3" t="s">
        <v>804</v>
      </c>
      <c r="D5646" s="3" t="s">
        <v>7</v>
      </c>
      <c r="E5646" s="3" t="s">
        <v>1159</v>
      </c>
      <c r="F5646" s="3" t="s">
        <v>13429</v>
      </c>
      <c r="G5646" s="4" t="str">
        <f>HYPERLINK(F5646)</f>
        <v>https://jobseq.eqsuite.com/JobPost/View/69fbec4a5ec3a300013c004b/3rd-shift-maintenance-supervisor-continental-shift-5-30pm-5-30am?lic=2040&amp;uid=37255</v>
      </c>
    </row>
    <row r="5647" spans="1:7" ht="19.95" customHeight="1" x14ac:dyDescent="0.3">
      <c r="A5647" s="6">
        <v>46148</v>
      </c>
      <c r="B5647" s="3" t="s">
        <v>13430</v>
      </c>
      <c r="C5647" s="3" t="s">
        <v>12782</v>
      </c>
      <c r="D5647" s="3" t="s">
        <v>7</v>
      </c>
      <c r="E5647" s="3" t="s">
        <v>176</v>
      </c>
      <c r="F5647" s="3" t="s">
        <v>13431</v>
      </c>
      <c r="G5647" s="4" t="str">
        <f>HYPERLINK(F5647)</f>
        <v>https://jobseq.eqsuite.com/JobPost/View/69fe178f29b7060001482a1c/director-of-business-development-workers-compensation?lic=2040&amp;uid=37255</v>
      </c>
    </row>
    <row r="5648" spans="1:7" ht="19.95" customHeight="1" x14ac:dyDescent="0.3">
      <c r="A5648" s="6">
        <v>46148</v>
      </c>
      <c r="B5648" s="3" t="s">
        <v>13432</v>
      </c>
      <c r="C5648" s="3" t="s">
        <v>11545</v>
      </c>
      <c r="D5648" s="3" t="s">
        <v>7</v>
      </c>
      <c r="E5648" s="3" t="s">
        <v>761</v>
      </c>
      <c r="F5648" s="3" t="s">
        <v>13433</v>
      </c>
      <c r="G5648" s="4" t="str">
        <f>HYPERLINK(F5648)</f>
        <v>https://jobseq.eqsuite.com/JobPost/View/69fb5e265ec3a300013b14c8/superintendent-i?lic=2040&amp;uid=37255</v>
      </c>
    </row>
    <row r="5649" spans="1:7" ht="19.95" customHeight="1" x14ac:dyDescent="0.3">
      <c r="A5649" s="6">
        <v>46148</v>
      </c>
      <c r="B5649" s="3" t="s">
        <v>13434</v>
      </c>
      <c r="C5649" s="3" t="s">
        <v>13435</v>
      </c>
      <c r="D5649" s="3" t="s">
        <v>7</v>
      </c>
      <c r="E5649" s="3" t="s">
        <v>286</v>
      </c>
      <c r="F5649" s="3" t="s">
        <v>13436</v>
      </c>
      <c r="G5649" s="4" t="str">
        <f>HYPERLINK(F5649)</f>
        <v>https://jobseq.eqsuite.com/JobPost/View/69fc756f5ec3a300013c2c90/medical-science-liaison-mountain-west?lic=2040&amp;uid=37255</v>
      </c>
    </row>
    <row r="5650" spans="1:7" ht="19.95" customHeight="1" x14ac:dyDescent="0.3">
      <c r="A5650" s="6">
        <v>46148</v>
      </c>
      <c r="B5650" s="3" t="s">
        <v>13437</v>
      </c>
      <c r="C5650" s="3" t="s">
        <v>13438</v>
      </c>
      <c r="D5650" s="3" t="s">
        <v>7</v>
      </c>
      <c r="E5650" s="3" t="s">
        <v>1152</v>
      </c>
      <c r="F5650" s="3" t="s">
        <v>13439</v>
      </c>
      <c r="G5650" s="4" t="str">
        <f>HYPERLINK(F5650)</f>
        <v>https://jobseq.eqsuite.com/JobPost/View/69fb71cc33a16a000134ce28/learning-specialist?lic=2040&amp;uid=37255</v>
      </c>
    </row>
    <row r="5651" spans="1:7" ht="19.95" customHeight="1" x14ac:dyDescent="0.3">
      <c r="A5651" s="6">
        <v>46148</v>
      </c>
      <c r="B5651" s="3" t="s">
        <v>13440</v>
      </c>
      <c r="C5651" s="3" t="s">
        <v>11</v>
      </c>
      <c r="D5651" s="3" t="s">
        <v>7</v>
      </c>
      <c r="E5651" s="3" t="s">
        <v>1513</v>
      </c>
      <c r="F5651" s="3" t="s">
        <v>13441</v>
      </c>
      <c r="G5651" s="4" t="str">
        <f>HYPERLINK(F5651)</f>
        <v>https://jobseq.eqsuite.com/JobPost/View/69fbb5d15ec3a300013bc3ee/dietetics-tech?lic=2040&amp;uid=37255</v>
      </c>
    </row>
    <row r="5652" spans="1:7" ht="19.95" customHeight="1" x14ac:dyDescent="0.3">
      <c r="A5652" s="6">
        <v>46148</v>
      </c>
      <c r="B5652" s="3" t="s">
        <v>13442</v>
      </c>
      <c r="C5652" s="3" t="s">
        <v>1743</v>
      </c>
      <c r="D5652" s="3" t="s">
        <v>7</v>
      </c>
      <c r="E5652" s="3" t="s">
        <v>414</v>
      </c>
      <c r="F5652" s="3" t="s">
        <v>13443</v>
      </c>
      <c r="G5652" s="4" t="str">
        <f>HYPERLINK(F5652)</f>
        <v>https://jobseq.eqsuite.com/JobPost/View/6a08f3e0d2cf550001b4678d/project-manager-iii?lic=2040&amp;uid=37255</v>
      </c>
    </row>
    <row r="5653" spans="1:7" ht="19.95" customHeight="1" x14ac:dyDescent="0.3">
      <c r="A5653" s="6">
        <v>46148</v>
      </c>
      <c r="B5653" s="3" t="s">
        <v>12746</v>
      </c>
      <c r="C5653" s="3" t="s">
        <v>1293</v>
      </c>
      <c r="D5653" s="3" t="s">
        <v>7</v>
      </c>
      <c r="E5653" s="3" t="s">
        <v>107</v>
      </c>
      <c r="F5653" s="3" t="s">
        <v>13444</v>
      </c>
      <c r="G5653" s="4" t="str">
        <f>HYPERLINK(F5653)</f>
        <v>https://jobseq.eqsuite.com/JobPost/View/69fc7c495ec3a300013c2ee8/bridge-coordinator-eit?lic=2040&amp;uid=37255</v>
      </c>
    </row>
    <row r="5654" spans="1:7" ht="19.95" customHeight="1" x14ac:dyDescent="0.3">
      <c r="A5654" s="6">
        <v>46148</v>
      </c>
      <c r="B5654" s="3" t="s">
        <v>13445</v>
      </c>
      <c r="C5654" s="3" t="s">
        <v>1537</v>
      </c>
      <c r="D5654" s="3" t="s">
        <v>7</v>
      </c>
      <c r="E5654" s="3" t="s">
        <v>1137</v>
      </c>
      <c r="F5654" s="3" t="s">
        <v>13446</v>
      </c>
      <c r="G5654" s="4" t="str">
        <f>HYPERLINK(F5654)</f>
        <v>https://jobseq.eqsuite.com/JobPost/View/69fcff515ec3a300013d136c/national-testing-center-manager?lic=2040&amp;uid=37255</v>
      </c>
    </row>
    <row r="5655" spans="1:7" ht="19.95" customHeight="1" x14ac:dyDescent="0.3">
      <c r="A5655" s="6">
        <v>46148</v>
      </c>
      <c r="B5655" s="3" t="s">
        <v>13447</v>
      </c>
      <c r="C5655" s="3" t="s">
        <v>682</v>
      </c>
      <c r="D5655" s="3" t="s">
        <v>7</v>
      </c>
      <c r="E5655" s="3" t="s">
        <v>263</v>
      </c>
      <c r="F5655" s="3" t="s">
        <v>13448</v>
      </c>
      <c r="G5655" s="4" t="str">
        <f>HYPERLINK(F5655)</f>
        <v>https://jobseq.eqsuite.com/JobPost/View/69fb4c715ec3a300013b030a/associate-general-counsel?lic=2040&amp;uid=37255</v>
      </c>
    </row>
    <row r="5656" spans="1:7" ht="19.95" customHeight="1" x14ac:dyDescent="0.3">
      <c r="A5656" s="6">
        <v>46148</v>
      </c>
      <c r="B5656" s="3" t="s">
        <v>13449</v>
      </c>
      <c r="C5656" s="3" t="s">
        <v>1540</v>
      </c>
      <c r="D5656" s="3" t="s">
        <v>7</v>
      </c>
      <c r="E5656" s="3" t="s">
        <v>68</v>
      </c>
      <c r="F5656" s="3" t="s">
        <v>13450</v>
      </c>
      <c r="G5656" s="4" t="str">
        <f>HYPERLINK(F5656)</f>
        <v>https://jobseq.eqsuite.com/JobPost/View/69fbd0585ec3a300013beae1/float-pool-nurse-icu?lic=2040&amp;uid=37255</v>
      </c>
    </row>
    <row r="5657" spans="1:7" ht="19.95" customHeight="1" x14ac:dyDescent="0.3">
      <c r="A5657" s="6">
        <v>46148</v>
      </c>
      <c r="B5657" s="3" t="s">
        <v>13451</v>
      </c>
      <c r="C5657" s="3" t="s">
        <v>2818</v>
      </c>
      <c r="D5657" s="3" t="s">
        <v>7</v>
      </c>
      <c r="E5657" s="3" t="s">
        <v>13452</v>
      </c>
      <c r="F5657" s="3" t="s">
        <v>13453</v>
      </c>
      <c r="G5657" s="4" t="str">
        <f>HYPERLINK(F5657)</f>
        <v>https://jobseq.eqsuite.com/JobPost/View/69fbee6b33a16a0001358fe7/aerospace-test-technician?lic=2040&amp;uid=37255</v>
      </c>
    </row>
    <row r="5658" spans="1:7" ht="19.95" customHeight="1" x14ac:dyDescent="0.3">
      <c r="A5658" s="6">
        <v>46148</v>
      </c>
      <c r="B5658" s="3" t="s">
        <v>13454</v>
      </c>
      <c r="C5658" s="3" t="s">
        <v>679</v>
      </c>
      <c r="D5658" s="3" t="s">
        <v>7</v>
      </c>
      <c r="E5658" s="3" t="s">
        <v>639</v>
      </c>
      <c r="F5658" s="3" t="s">
        <v>13455</v>
      </c>
      <c r="G5658" s="4" t="str">
        <f>HYPERLINK(F5658)</f>
        <v>https://jobseq.eqsuite.com/JobPost/View/6a08ed9cd2cf550001b4577e/advisor-data-management-governance-technical-writer?lic=2040&amp;uid=37255</v>
      </c>
    </row>
    <row r="5659" spans="1:7" ht="19.95" customHeight="1" x14ac:dyDescent="0.3">
      <c r="A5659" s="6">
        <v>46148</v>
      </c>
      <c r="B5659" s="3" t="s">
        <v>13456</v>
      </c>
      <c r="C5659" s="3" t="s">
        <v>13457</v>
      </c>
      <c r="D5659" s="3" t="s">
        <v>7</v>
      </c>
      <c r="E5659" s="3" t="s">
        <v>2111</v>
      </c>
      <c r="F5659" s="3" t="s">
        <v>13458</v>
      </c>
      <c r="G5659" s="4" t="str">
        <f>HYPERLINK(F5659)</f>
        <v>https://jobseq.eqsuite.com/JobPost/View/69fbb99933a16a00013557e4/sous-chef?lic=2040&amp;uid=37255</v>
      </c>
    </row>
    <row r="5660" spans="1:7" ht="19.95" customHeight="1" x14ac:dyDescent="0.3">
      <c r="A5660" s="6">
        <v>46148</v>
      </c>
      <c r="B5660" s="3" t="s">
        <v>13459</v>
      </c>
      <c r="C5660" s="3" t="s">
        <v>148</v>
      </c>
      <c r="D5660" s="3" t="s">
        <v>7</v>
      </c>
      <c r="E5660" s="3" t="s">
        <v>526</v>
      </c>
      <c r="F5660" s="3" t="s">
        <v>13460</v>
      </c>
      <c r="G5660" s="4" t="str">
        <f>HYPERLINK(F5660)</f>
        <v>https://jobseq.eqsuite.com/JobPost/View/69fbc2d45ec3a300013bd33f/estimator-commercial-hvac?lic=2040&amp;uid=37255</v>
      </c>
    </row>
    <row r="5661" spans="1:7" ht="19.95" customHeight="1" x14ac:dyDescent="0.3">
      <c r="A5661" s="6">
        <v>46148</v>
      </c>
      <c r="B5661" s="3" t="s">
        <v>13461</v>
      </c>
      <c r="C5661" s="3" t="s">
        <v>13462</v>
      </c>
      <c r="D5661" s="3" t="s">
        <v>7</v>
      </c>
      <c r="E5661" s="3" t="s">
        <v>207</v>
      </c>
      <c r="F5661" s="3" t="s">
        <v>13463</v>
      </c>
      <c r="G5661" s="4" t="str">
        <f>HYPERLINK(F5661)</f>
        <v>https://jobseq.eqsuite.com/JobPost/View/69fe170b29b70600014652ed/senior-account-strategist?lic=2040&amp;uid=37255</v>
      </c>
    </row>
    <row r="5662" spans="1:7" ht="19.95" customHeight="1" x14ac:dyDescent="0.3">
      <c r="A5662" s="6">
        <v>46148</v>
      </c>
      <c r="B5662" s="3" t="s">
        <v>13464</v>
      </c>
      <c r="C5662" s="3" t="s">
        <v>13465</v>
      </c>
      <c r="D5662" s="3" t="s">
        <v>7</v>
      </c>
      <c r="E5662" s="3" t="s">
        <v>122</v>
      </c>
      <c r="F5662" s="3" t="s">
        <v>13466</v>
      </c>
      <c r="G5662" s="4" t="str">
        <f>HYPERLINK(F5662)</f>
        <v>https://jobseq.eqsuite.com/JobPost/View/69ffa2a71ef22800011deda1/i-26e-technician?lic=2040&amp;uid=37255</v>
      </c>
    </row>
    <row r="5663" spans="1:7" ht="19.95" customHeight="1" x14ac:dyDescent="0.3">
      <c r="A5663" s="6">
        <v>46148</v>
      </c>
      <c r="B5663" s="3" t="s">
        <v>13467</v>
      </c>
      <c r="C5663" s="3" t="s">
        <v>11565</v>
      </c>
      <c r="D5663" s="3" t="s">
        <v>7</v>
      </c>
      <c r="E5663" s="3" t="s">
        <v>5136</v>
      </c>
      <c r="F5663" s="3" t="s">
        <v>13468</v>
      </c>
      <c r="G5663" s="4" t="str">
        <f>HYPERLINK(F5663)</f>
        <v>https://jobseq.eqsuite.com/JobPost/View/6a00ba59eab02600015a1d7a/water-resources-market-leader?lic=2040&amp;uid=37255</v>
      </c>
    </row>
    <row r="5664" spans="1:7" ht="19.95" customHeight="1" x14ac:dyDescent="0.3">
      <c r="A5664" s="6">
        <v>46148</v>
      </c>
      <c r="B5664" s="3" t="s">
        <v>13469</v>
      </c>
      <c r="C5664" s="3" t="s">
        <v>719</v>
      </c>
      <c r="D5664" s="3" t="s">
        <v>7</v>
      </c>
      <c r="E5664" s="3" t="s">
        <v>550</v>
      </c>
      <c r="F5664" s="3" t="s">
        <v>13470</v>
      </c>
      <c r="G5664" s="4" t="str">
        <f>HYPERLINK(F5664)</f>
        <v>https://jobseq.eqsuite.com/JobPost/View/6a020b3b4645420001a4e0f5/quality-test-engineer?lic=2040&amp;uid=37255</v>
      </c>
    </row>
    <row r="5665" spans="1:7" ht="19.95" customHeight="1" x14ac:dyDescent="0.3">
      <c r="A5665" s="6">
        <v>46148</v>
      </c>
      <c r="B5665" s="3" t="s">
        <v>13471</v>
      </c>
      <c r="C5665" s="3" t="s">
        <v>1537</v>
      </c>
      <c r="D5665" s="3" t="s">
        <v>7</v>
      </c>
      <c r="E5665" s="3" t="s">
        <v>3605</v>
      </c>
      <c r="F5665" s="3" t="s">
        <v>13472</v>
      </c>
      <c r="G5665" s="4" t="str">
        <f>HYPERLINK(F5665)</f>
        <v>https://jobseq.eqsuite.com/JobPost/View/69fce00f5ec3a300013cda30/student-worker-lope-shops-retail-associate-fws-nfws?lic=2040&amp;uid=37255</v>
      </c>
    </row>
    <row r="5666" spans="1:7" ht="19.95" customHeight="1" x14ac:dyDescent="0.3">
      <c r="A5666" s="6">
        <v>46148</v>
      </c>
      <c r="B5666" s="3" t="s">
        <v>13473</v>
      </c>
      <c r="C5666" s="3" t="s">
        <v>65</v>
      </c>
      <c r="D5666" s="3" t="s">
        <v>7</v>
      </c>
      <c r="E5666" s="3" t="s">
        <v>714</v>
      </c>
      <c r="F5666" s="3" t="s">
        <v>13474</v>
      </c>
      <c r="G5666" s="4" t="str">
        <f>HYPERLINK(F5666)</f>
        <v>https://jobseq.eqsuite.com/JobPost/View/6a11dd44960cb600016aabb0/vascular-access-specialist-prn-nights-sonoran-crossing?lic=2040&amp;uid=37255</v>
      </c>
    </row>
    <row r="5667" spans="1:7" ht="19.95" customHeight="1" x14ac:dyDescent="0.3">
      <c r="A5667" s="6">
        <v>46148</v>
      </c>
      <c r="B5667" s="3" t="s">
        <v>13475</v>
      </c>
      <c r="C5667" s="3" t="s">
        <v>65</v>
      </c>
      <c r="D5667" s="3" t="s">
        <v>7</v>
      </c>
      <c r="E5667" s="3" t="s">
        <v>4892</v>
      </c>
      <c r="F5667" s="3" t="s">
        <v>13476</v>
      </c>
      <c r="G5667" s="4" t="str">
        <f>HYPERLINK(F5667)</f>
        <v>https://jobseq.eqsuite.com/JobPost/View/6a1480331773e50001330f37/paramedic-emergency-department?lic=2040&amp;uid=37255</v>
      </c>
    </row>
    <row r="5668" spans="1:7" ht="19.95" customHeight="1" x14ac:dyDescent="0.3">
      <c r="A5668" s="6">
        <v>46148</v>
      </c>
      <c r="B5668" s="3" t="s">
        <v>13477</v>
      </c>
      <c r="C5668" s="3" t="s">
        <v>2906</v>
      </c>
      <c r="D5668" s="3" t="s">
        <v>7</v>
      </c>
      <c r="E5668" s="3" t="s">
        <v>761</v>
      </c>
      <c r="F5668" s="3" t="s">
        <v>13478</v>
      </c>
      <c r="G5668" s="4" t="str">
        <f>HYPERLINK(F5668)</f>
        <v>https://jobseq.eqsuite.com/JobPost/View/6a132f3a3f80f20001023d1c/construction-project-executive?lic=2040&amp;uid=37255</v>
      </c>
    </row>
    <row r="5669" spans="1:7" ht="19.95" customHeight="1" x14ac:dyDescent="0.3">
      <c r="A5669" s="6">
        <v>46148</v>
      </c>
      <c r="B5669" s="3" t="s">
        <v>13479</v>
      </c>
      <c r="C5669" s="3" t="s">
        <v>5121</v>
      </c>
      <c r="D5669" s="3" t="s">
        <v>7</v>
      </c>
      <c r="E5669" s="3" t="s">
        <v>861</v>
      </c>
      <c r="F5669" s="3" t="s">
        <v>13480</v>
      </c>
      <c r="G5669" s="4" t="str">
        <f>HYPERLINK(F5669)</f>
        <v>https://jobseq.eqsuite.com/JobPost/View/6a037b9360168f00014306c4/travel-physical-therapy-assistant?lic=2040&amp;uid=37255</v>
      </c>
    </row>
    <row r="5670" spans="1:7" ht="19.95" customHeight="1" x14ac:dyDescent="0.3">
      <c r="A5670" s="6">
        <v>46148</v>
      </c>
      <c r="B5670" s="3" t="s">
        <v>13481</v>
      </c>
      <c r="C5670" s="3" t="s">
        <v>10546</v>
      </c>
      <c r="D5670" s="3" t="s">
        <v>7</v>
      </c>
      <c r="E5670" s="3" t="s">
        <v>435</v>
      </c>
      <c r="F5670" s="3" t="s">
        <v>13482</v>
      </c>
      <c r="G5670" s="4" t="str">
        <f>HYPERLINK(F5670)</f>
        <v>https://jobseq.eqsuite.com/JobPost/View/69ff683d73606d000164bf72/senior-azure-architect?lic=2040&amp;uid=37255</v>
      </c>
    </row>
    <row r="5671" spans="1:7" ht="19.95" customHeight="1" x14ac:dyDescent="0.3">
      <c r="A5671" s="6">
        <v>46148</v>
      </c>
      <c r="B5671" s="3" t="s">
        <v>1012</v>
      </c>
      <c r="C5671" s="3" t="s">
        <v>65</v>
      </c>
      <c r="D5671" s="3" t="s">
        <v>7</v>
      </c>
      <c r="E5671" s="3" t="s">
        <v>1013</v>
      </c>
      <c r="F5671" s="3" t="s">
        <v>13483</v>
      </c>
      <c r="G5671" s="4" t="str">
        <f>HYPERLINK(F5671)</f>
        <v>https://jobseq.eqsuite.com/JobPost/View/6a0f3a50f887d00001fe1082/phlebotomist?lic=2040&amp;uid=37255</v>
      </c>
    </row>
    <row r="5672" spans="1:7" ht="19.95" customHeight="1" x14ac:dyDescent="0.3">
      <c r="A5672" s="6">
        <v>46148</v>
      </c>
      <c r="B5672" s="3" t="s">
        <v>13484</v>
      </c>
      <c r="C5672" s="3" t="s">
        <v>13485</v>
      </c>
      <c r="D5672" s="3" t="s">
        <v>7</v>
      </c>
      <c r="E5672" s="3" t="s">
        <v>2349</v>
      </c>
      <c r="F5672" s="3" t="s">
        <v>13486</v>
      </c>
      <c r="G5672" s="4" t="str">
        <f>HYPERLINK(F5672)</f>
        <v>https://jobseq.eqsuite.com/JobPost/View/6a04af40407f5e0001179854/team-member?lic=2040&amp;uid=37255</v>
      </c>
    </row>
    <row r="5673" spans="1:7" ht="19.95" customHeight="1" x14ac:dyDescent="0.3">
      <c r="A5673" s="6">
        <v>46148</v>
      </c>
      <c r="B5673" s="3" t="s">
        <v>13487</v>
      </c>
      <c r="C5673" s="3" t="s">
        <v>19</v>
      </c>
      <c r="D5673" s="3" t="s">
        <v>7</v>
      </c>
      <c r="E5673" s="3" t="s">
        <v>3680</v>
      </c>
      <c r="F5673" s="3" t="s">
        <v>13488</v>
      </c>
      <c r="G5673" s="4" t="str">
        <f>HYPERLINK(F5673)</f>
        <v>https://jobseq.eqsuite.com/JobPost/View/6a035d2a68153e00013ebd31/director-infection-prevention?lic=2040&amp;uid=37255</v>
      </c>
    </row>
    <row r="5674" spans="1:7" ht="19.95" customHeight="1" x14ac:dyDescent="0.3">
      <c r="A5674" s="6">
        <v>46148</v>
      </c>
      <c r="B5674" s="3" t="s">
        <v>13489</v>
      </c>
      <c r="C5674" s="3" t="s">
        <v>1555</v>
      </c>
      <c r="D5674" s="3" t="s">
        <v>7</v>
      </c>
      <c r="E5674" s="3" t="s">
        <v>3680</v>
      </c>
      <c r="F5674" s="3" t="s">
        <v>13490</v>
      </c>
      <c r="G5674" s="4" t="str">
        <f>HYPERLINK(F5674)</f>
        <v>https://jobseq.eqsuite.com/JobPost/View/69fce45b33a16a00013673b7/ms-telemetry-nurse-educator?lic=2040&amp;uid=37255</v>
      </c>
    </row>
    <row r="5675" spans="1:7" ht="19.95" customHeight="1" x14ac:dyDescent="0.3">
      <c r="A5675" s="6">
        <v>46148</v>
      </c>
      <c r="B5675" s="3" t="s">
        <v>13491</v>
      </c>
      <c r="C5675" s="3" t="s">
        <v>10598</v>
      </c>
      <c r="D5675" s="3" t="s">
        <v>7</v>
      </c>
      <c r="E5675" s="3" t="s">
        <v>655</v>
      </c>
      <c r="F5675" s="3" t="s">
        <v>13492</v>
      </c>
      <c r="G5675" s="4" t="str">
        <f>HYPERLINK(F5675)</f>
        <v>https://jobseq.eqsuite.com/JobPost/View/69fe179929b7060001484b5d/senior-linux-system-administrator?lic=2040&amp;uid=37255</v>
      </c>
    </row>
    <row r="5676" spans="1:7" ht="19.95" customHeight="1" x14ac:dyDescent="0.3">
      <c r="A5676" s="6">
        <v>46148</v>
      </c>
      <c r="B5676" s="3" t="s">
        <v>13493</v>
      </c>
      <c r="C5676" s="3" t="s">
        <v>121</v>
      </c>
      <c r="D5676" s="3" t="s">
        <v>7</v>
      </c>
      <c r="E5676" s="3" t="s">
        <v>3194</v>
      </c>
      <c r="F5676" s="3" t="s">
        <v>13494</v>
      </c>
      <c r="G5676" s="4" t="str">
        <f>HYPERLINK(F5676)</f>
        <v>https://jobseq.eqsuite.com/JobPost/View/69fba2915ec3a300013b9dd3/software-application-development-engineer-grade?lic=2040&amp;uid=37255</v>
      </c>
    </row>
    <row r="5677" spans="1:7" ht="19.95" customHeight="1" x14ac:dyDescent="0.3">
      <c r="A5677" s="6">
        <v>46148</v>
      </c>
      <c r="B5677" s="3" t="s">
        <v>13495</v>
      </c>
      <c r="C5677" s="3" t="s">
        <v>1897</v>
      </c>
      <c r="D5677" s="3" t="s">
        <v>7</v>
      </c>
      <c r="E5677" s="3" t="s">
        <v>107</v>
      </c>
      <c r="F5677" s="3" t="s">
        <v>13496</v>
      </c>
      <c r="G5677" s="4" t="str">
        <f>HYPERLINK(F5677)</f>
        <v>https://jobseq.eqsuite.com/JobPost/View/69fe170329b7060001463671/outreach-intake-specialist-youthbuild?lic=2040&amp;uid=37255</v>
      </c>
    </row>
    <row r="5678" spans="1:7" ht="19.95" customHeight="1" x14ac:dyDescent="0.3">
      <c r="A5678" s="6">
        <v>46148</v>
      </c>
      <c r="B5678" s="3" t="s">
        <v>13497</v>
      </c>
      <c r="C5678" s="3" t="s">
        <v>5109</v>
      </c>
      <c r="D5678" s="3" t="s">
        <v>7</v>
      </c>
      <c r="E5678" s="3" t="s">
        <v>708</v>
      </c>
      <c r="F5678" s="3" t="s">
        <v>13498</v>
      </c>
      <c r="G5678" s="4" t="str">
        <f>HYPERLINK(F5678)</f>
        <v>https://jobseq.eqsuite.com/JobPost/View/6a020c9c4645420001a783d6/food-service-lead-manager?lic=2040&amp;uid=37255</v>
      </c>
    </row>
    <row r="5679" spans="1:7" ht="19.95" customHeight="1" x14ac:dyDescent="0.3">
      <c r="A5679" s="6">
        <v>46148</v>
      </c>
      <c r="B5679" s="3" t="s">
        <v>7479</v>
      </c>
      <c r="C5679" s="3" t="s">
        <v>13499</v>
      </c>
      <c r="D5679" s="3" t="s">
        <v>7</v>
      </c>
      <c r="E5679" s="3" t="s">
        <v>294</v>
      </c>
      <c r="F5679" s="3" t="s">
        <v>13500</v>
      </c>
      <c r="G5679" s="4" t="str">
        <f>HYPERLINK(F5679)</f>
        <v>https://jobseq.eqsuite.com/JobPost/View/69ff693273606d000168087d/sales-development-representative?lic=2040&amp;uid=37255</v>
      </c>
    </row>
    <row r="5680" spans="1:7" ht="19.95" customHeight="1" x14ac:dyDescent="0.3">
      <c r="A5680" s="6">
        <v>46148</v>
      </c>
      <c r="B5680" s="3" t="s">
        <v>1051</v>
      </c>
      <c r="C5680" s="3" t="s">
        <v>1052</v>
      </c>
      <c r="D5680" s="3" t="s">
        <v>7</v>
      </c>
      <c r="E5680" s="3" t="s">
        <v>1053</v>
      </c>
      <c r="F5680" s="3" t="s">
        <v>13501</v>
      </c>
      <c r="G5680" s="4" t="str">
        <f>HYPERLINK(F5680)</f>
        <v>https://jobseq.eqsuite.com/JobPost/View/69fcd1505ec3a300013cc560/customer-service-representative?lic=2040&amp;uid=37255</v>
      </c>
    </row>
    <row r="5681" spans="1:7" ht="19.95" customHeight="1" x14ac:dyDescent="0.3">
      <c r="A5681" s="6">
        <v>46148</v>
      </c>
      <c r="B5681" s="3" t="s">
        <v>13502</v>
      </c>
      <c r="C5681" s="3" t="s">
        <v>8845</v>
      </c>
      <c r="D5681" s="3" t="s">
        <v>7</v>
      </c>
      <c r="E5681" s="3" t="s">
        <v>627</v>
      </c>
      <c r="F5681" s="3" t="s">
        <v>13503</v>
      </c>
      <c r="G5681" s="4" t="str">
        <f>HYPERLINK(F5681)</f>
        <v>https://jobseq.eqsuite.com/JobPost/View/6a08eb801352730001c816da/pas-financial-specialists?lic=2040&amp;uid=37255</v>
      </c>
    </row>
    <row r="5682" spans="1:7" ht="19.95" customHeight="1" x14ac:dyDescent="0.3">
      <c r="A5682" s="6">
        <v>46148</v>
      </c>
      <c r="B5682" s="3" t="s">
        <v>13504</v>
      </c>
      <c r="C5682" s="3" t="s">
        <v>13505</v>
      </c>
      <c r="D5682" s="3" t="s">
        <v>7</v>
      </c>
      <c r="E5682" s="3" t="s">
        <v>916</v>
      </c>
      <c r="F5682" s="3" t="s">
        <v>13506</v>
      </c>
      <c r="G5682" s="4" t="str">
        <f>HYPERLINK(F5682)</f>
        <v>https://jobseq.eqsuite.com/JobPost/View/69fe178c29b7060001481e8f/ford-diesel-technician?lic=2040&amp;uid=37255</v>
      </c>
    </row>
    <row r="5683" spans="1:7" ht="19.95" customHeight="1" x14ac:dyDescent="0.3">
      <c r="A5683" s="6">
        <v>46148</v>
      </c>
      <c r="B5683" s="3" t="s">
        <v>13507</v>
      </c>
      <c r="C5683" s="3" t="s">
        <v>630</v>
      </c>
      <c r="D5683" s="3" t="s">
        <v>7</v>
      </c>
      <c r="E5683" s="3" t="s">
        <v>1041</v>
      </c>
      <c r="F5683" s="3" t="s">
        <v>13508</v>
      </c>
      <c r="G5683" s="4" t="str">
        <f>HYPERLINK(F5683)</f>
        <v>https://jobseq.eqsuite.com/JobPost/View/6a08e3d11352730001babe95/sr-advanced-electrical-reliability-system-safety-engineer-relo-assistance-provided?lic=2040&amp;uid=37255</v>
      </c>
    </row>
    <row r="5684" spans="1:7" ht="19.95" customHeight="1" x14ac:dyDescent="0.3">
      <c r="A5684" s="6">
        <v>46148</v>
      </c>
      <c r="B5684" s="3" t="s">
        <v>10143</v>
      </c>
      <c r="C5684" s="3" t="s">
        <v>5166</v>
      </c>
      <c r="D5684" s="3" t="s">
        <v>7</v>
      </c>
      <c r="E5684" s="3" t="s">
        <v>3680</v>
      </c>
      <c r="F5684" s="3" t="s">
        <v>13509</v>
      </c>
      <c r="G5684" s="4" t="str">
        <f>HYPERLINK(F5684)</f>
        <v>https://jobseq.eqsuite.com/JobPost/View/6a08e20f813363000117f59e/director-instrumentation-effectiveness?lic=2040&amp;uid=37255</v>
      </c>
    </row>
    <row r="5685" spans="1:7" ht="19.95" customHeight="1" x14ac:dyDescent="0.3">
      <c r="A5685" s="6">
        <v>46148</v>
      </c>
      <c r="B5685" s="3" t="s">
        <v>13510</v>
      </c>
      <c r="C5685" s="3" t="s">
        <v>8490</v>
      </c>
      <c r="D5685" s="3" t="s">
        <v>7</v>
      </c>
      <c r="E5685" s="3" t="s">
        <v>3680</v>
      </c>
      <c r="F5685" s="3" t="s">
        <v>13511</v>
      </c>
      <c r="G5685" s="4" t="str">
        <f>HYPERLINK(F5685)</f>
        <v>https://jobseq.eqsuite.com/JobPost/View/6a04af17407f5e0001171122/foster-manager?lic=2040&amp;uid=37255</v>
      </c>
    </row>
    <row r="5686" spans="1:7" ht="19.95" customHeight="1" x14ac:dyDescent="0.3">
      <c r="A5686" s="6">
        <v>46148</v>
      </c>
      <c r="B5686" s="3" t="s">
        <v>13512</v>
      </c>
      <c r="C5686" s="3" t="s">
        <v>9972</v>
      </c>
      <c r="D5686" s="3" t="s">
        <v>7</v>
      </c>
      <c r="E5686" s="3" t="s">
        <v>1137</v>
      </c>
      <c r="F5686" s="3" t="s">
        <v>13513</v>
      </c>
      <c r="G5686" s="4" t="str">
        <f>HYPERLINK(F5686)</f>
        <v>https://jobseq.eqsuite.com/JobPost/View/69fe174329b706000147114e/credit-manager?lic=2040&amp;uid=37255</v>
      </c>
    </row>
    <row r="5687" spans="1:7" ht="19.95" customHeight="1" x14ac:dyDescent="0.3">
      <c r="A5687" s="6">
        <v>46148</v>
      </c>
      <c r="B5687" s="3" t="s">
        <v>13514</v>
      </c>
      <c r="C5687" s="3" t="s">
        <v>2276</v>
      </c>
      <c r="D5687" s="3" t="s">
        <v>7</v>
      </c>
      <c r="E5687" s="3" t="s">
        <v>7912</v>
      </c>
      <c r="F5687" s="3" t="s">
        <v>13515</v>
      </c>
      <c r="G5687" s="4" t="str">
        <f>HYPERLINK(F5687)</f>
        <v>https://jobseq.eqsuite.com/JobPost/View/6a00b9fceab026000158bcfd/project-manager-site-deployment?lic=2040&amp;uid=37255</v>
      </c>
    </row>
    <row r="5688" spans="1:7" ht="19.95" customHeight="1" x14ac:dyDescent="0.3">
      <c r="A5688" s="6">
        <v>46148</v>
      </c>
      <c r="B5688" s="3" t="s">
        <v>13516</v>
      </c>
      <c r="C5688" s="3" t="s">
        <v>6442</v>
      </c>
      <c r="D5688" s="3" t="s">
        <v>7</v>
      </c>
      <c r="E5688" s="3" t="s">
        <v>1700</v>
      </c>
      <c r="F5688" s="3" t="s">
        <v>13517</v>
      </c>
      <c r="G5688" s="4" t="str">
        <f>HYPERLINK(F5688)</f>
        <v>https://jobseq.eqsuite.com/JobPost/View/69ff2fa3536bd70001bfa85b/executive-underwriter?lic=2040&amp;uid=37255</v>
      </c>
    </row>
    <row r="5689" spans="1:7" ht="19.95" customHeight="1" x14ac:dyDescent="0.3">
      <c r="A5689" s="6">
        <v>46148</v>
      </c>
      <c r="B5689" s="3" t="s">
        <v>13518</v>
      </c>
      <c r="C5689" s="3" t="s">
        <v>1622</v>
      </c>
      <c r="D5689" s="3" t="s">
        <v>7</v>
      </c>
      <c r="E5689" s="3" t="s">
        <v>1041</v>
      </c>
      <c r="F5689" s="3" t="s">
        <v>13519</v>
      </c>
      <c r="G5689" s="4" t="str">
        <f>HYPERLINK(F5689)</f>
        <v>https://jobseq.eqsuite.com/JobPost/View/6a08e35f1352730001ba1365/substation-engineer-iii-senior?lic=2040&amp;uid=37255</v>
      </c>
    </row>
    <row r="5690" spans="1:7" ht="19.95" customHeight="1" x14ac:dyDescent="0.3">
      <c r="A5690" s="6">
        <v>46148</v>
      </c>
      <c r="B5690" s="3" t="s">
        <v>13520</v>
      </c>
      <c r="C5690" s="3" t="s">
        <v>2652</v>
      </c>
      <c r="D5690" s="3" t="s">
        <v>7</v>
      </c>
      <c r="E5690" s="3" t="s">
        <v>486</v>
      </c>
      <c r="F5690" s="3" t="s">
        <v>13521</v>
      </c>
      <c r="G5690" s="4" t="str">
        <f>HYPERLINK(F5690)</f>
        <v>https://jobseq.eqsuite.com/JobPost/View/69fe171129b706000146677d/law-clerk-remote?lic=2040&amp;uid=37255</v>
      </c>
    </row>
    <row r="5691" spans="1:7" ht="19.95" customHeight="1" x14ac:dyDescent="0.3">
      <c r="A5691" s="6">
        <v>46148</v>
      </c>
      <c r="B5691" s="3" t="s">
        <v>10810</v>
      </c>
      <c r="C5691" s="3" t="s">
        <v>11</v>
      </c>
      <c r="D5691" s="3" t="s">
        <v>7</v>
      </c>
      <c r="E5691" s="3" t="s">
        <v>3969</v>
      </c>
      <c r="F5691" s="3" t="s">
        <v>13522</v>
      </c>
      <c r="G5691" s="4" t="str">
        <f>HYPERLINK(F5691)</f>
        <v>https://jobseq.eqsuite.com/JobPost/View/69fbb60d5ec3a300013bc3fb/evs-tech?lic=2040&amp;uid=37255</v>
      </c>
    </row>
    <row r="5692" spans="1:7" ht="19.95" customHeight="1" x14ac:dyDescent="0.3">
      <c r="A5692" s="6">
        <v>46148</v>
      </c>
      <c r="B5692" s="3" t="s">
        <v>13523</v>
      </c>
      <c r="C5692" s="3" t="s">
        <v>13524</v>
      </c>
      <c r="D5692" s="3" t="s">
        <v>7</v>
      </c>
      <c r="E5692" s="3" t="s">
        <v>115</v>
      </c>
      <c r="F5692" s="3" t="s">
        <v>13525</v>
      </c>
      <c r="G5692" s="4" t="str">
        <f>HYPERLINK(F5692)</f>
        <v>https://jobseq.eqsuite.com/JobPost/View/6a08e81f1352730001c2082c/territory-sales-representative-entry-level-full-time?lic=2040&amp;uid=37255</v>
      </c>
    </row>
    <row r="5693" spans="1:7" ht="19.95" customHeight="1" x14ac:dyDescent="0.3">
      <c r="A5693" s="6">
        <v>46148</v>
      </c>
      <c r="B5693" s="3" t="s">
        <v>13526</v>
      </c>
      <c r="C5693" s="3" t="s">
        <v>5323</v>
      </c>
      <c r="D5693" s="3" t="s">
        <v>7</v>
      </c>
      <c r="E5693" s="3" t="s">
        <v>1716</v>
      </c>
      <c r="F5693" s="3" t="s">
        <v>13527</v>
      </c>
      <c r="G5693" s="4" t="str">
        <f>HYPERLINK(F5693)</f>
        <v>https://jobseq.eqsuite.com/JobPost/View/6a08e4e41352730001bc7794/metal-commercial-roofer?lic=2040&amp;uid=37255</v>
      </c>
    </row>
    <row r="5694" spans="1:7" ht="19.95" customHeight="1" x14ac:dyDescent="0.3">
      <c r="A5694" s="6">
        <v>46148</v>
      </c>
      <c r="B5694" s="3" t="s">
        <v>13528</v>
      </c>
      <c r="C5694" s="3" t="s">
        <v>2198</v>
      </c>
      <c r="D5694" s="3" t="s">
        <v>7</v>
      </c>
      <c r="E5694" s="3" t="s">
        <v>32</v>
      </c>
      <c r="F5694" s="3" t="s">
        <v>13529</v>
      </c>
      <c r="G5694" s="4" t="str">
        <f>HYPERLINK(F5694)</f>
        <v>https://jobseq.eqsuite.com/JobPost/View/69fba43b33a16a000135320e/u-box-warehouse-worker?lic=2040&amp;uid=37255</v>
      </c>
    </row>
    <row r="5695" spans="1:7" ht="19.95" customHeight="1" x14ac:dyDescent="0.3">
      <c r="A5695" s="6">
        <v>46148</v>
      </c>
      <c r="B5695" s="3" t="s">
        <v>13530</v>
      </c>
      <c r="C5695" s="3" t="s">
        <v>1486</v>
      </c>
      <c r="D5695" s="3" t="s">
        <v>7</v>
      </c>
      <c r="E5695" s="3" t="s">
        <v>3680</v>
      </c>
      <c r="F5695" s="3" t="s">
        <v>13531</v>
      </c>
      <c r="G5695" s="4" t="str">
        <f>HYPERLINK(F5695)</f>
        <v>https://jobseq.eqsuite.com/JobPost/View/6a08ee94d2cf550001b45a33/centerwell-contact-center-integration-principal?lic=2040&amp;uid=37255</v>
      </c>
    </row>
    <row r="5696" spans="1:7" ht="19.95" customHeight="1" x14ac:dyDescent="0.3">
      <c r="A5696" s="6">
        <v>46148</v>
      </c>
      <c r="B5696" s="3" t="s">
        <v>13532</v>
      </c>
      <c r="C5696" s="3" t="s">
        <v>432</v>
      </c>
      <c r="D5696" s="3" t="s">
        <v>7</v>
      </c>
      <c r="E5696" s="3" t="s">
        <v>62</v>
      </c>
      <c r="F5696" s="3" t="s">
        <v>13533</v>
      </c>
      <c r="G5696" s="4" t="str">
        <f>HYPERLINK(F5696)</f>
        <v>https://jobseq.eqsuite.com/JobPost/View/6a08eca7d2cf550001b45619/project-coordinator-va-onboarding-operations-remote?lic=2040&amp;uid=37255</v>
      </c>
    </row>
    <row r="5697" spans="1:7" ht="19.95" customHeight="1" x14ac:dyDescent="0.3">
      <c r="A5697" s="6">
        <v>46148</v>
      </c>
      <c r="B5697" s="3" t="s">
        <v>13534</v>
      </c>
      <c r="C5697" s="3" t="s">
        <v>399</v>
      </c>
      <c r="D5697" s="3" t="s">
        <v>7</v>
      </c>
      <c r="E5697" s="3" t="s">
        <v>435</v>
      </c>
      <c r="F5697" s="3" t="s">
        <v>13535</v>
      </c>
      <c r="G5697" s="4" t="str">
        <f>HYPERLINK(F5697)</f>
        <v>https://jobseq.eqsuite.com/JobPost/View/6a08f3a48133630001180d70/senior-infrastructure-reliability-engineer?lic=2040&amp;uid=37255</v>
      </c>
    </row>
    <row r="5698" spans="1:7" ht="19.95" customHeight="1" x14ac:dyDescent="0.3">
      <c r="A5698" s="6">
        <v>46148</v>
      </c>
      <c r="B5698" s="3" t="s">
        <v>13536</v>
      </c>
      <c r="C5698" s="3" t="s">
        <v>833</v>
      </c>
      <c r="D5698" s="3" t="s">
        <v>7</v>
      </c>
      <c r="E5698" s="3" t="s">
        <v>107</v>
      </c>
      <c r="F5698" s="3" t="s">
        <v>13537</v>
      </c>
      <c r="G5698" s="4" t="str">
        <f>HYPERLINK(F5698)</f>
        <v>https://jobseq.eqsuite.com/JobPost/View/6a08f270d2cf550001b46480/profee-audit-specialist-prn?lic=2040&amp;uid=37255</v>
      </c>
    </row>
    <row r="5699" spans="1:7" ht="19.95" customHeight="1" x14ac:dyDescent="0.3">
      <c r="A5699" s="6">
        <v>46148</v>
      </c>
      <c r="B5699" s="3" t="s">
        <v>13538</v>
      </c>
      <c r="C5699" s="3" t="s">
        <v>3273</v>
      </c>
      <c r="D5699" s="3" t="s">
        <v>7</v>
      </c>
      <c r="E5699" s="3" t="s">
        <v>122</v>
      </c>
      <c r="F5699" s="3" t="s">
        <v>13539</v>
      </c>
      <c r="G5699" s="4" t="str">
        <f>HYPERLINK(F5699)</f>
        <v>https://jobseq.eqsuite.com/JobPost/View/6a08e0a2d2cf550001b44ead/equipment-repair-mechanic?lic=2040&amp;uid=37255</v>
      </c>
    </row>
    <row r="5700" spans="1:7" ht="19.95" customHeight="1" x14ac:dyDescent="0.3">
      <c r="A5700" s="6">
        <v>46148</v>
      </c>
      <c r="B5700" s="3" t="s">
        <v>13540</v>
      </c>
      <c r="C5700" s="3" t="s">
        <v>10086</v>
      </c>
      <c r="D5700" s="3" t="s">
        <v>7</v>
      </c>
      <c r="E5700" s="3" t="s">
        <v>3194</v>
      </c>
      <c r="F5700" s="3" t="s">
        <v>13541</v>
      </c>
      <c r="G5700" s="4" t="str">
        <f>HYPERLINK(F5700)</f>
        <v>https://jobseq.eqsuite.com/JobPost/View/69fd1a675ec3a300013d34f8/principal-data-engineer-java-spark?lic=2040&amp;uid=37255</v>
      </c>
    </row>
    <row r="5701" spans="1:7" ht="19.95" customHeight="1" x14ac:dyDescent="0.3">
      <c r="A5701" s="6">
        <v>46148</v>
      </c>
      <c r="B5701" s="3" t="s">
        <v>1505</v>
      </c>
      <c r="C5701" s="3" t="s">
        <v>1462</v>
      </c>
      <c r="D5701" s="3" t="s">
        <v>7</v>
      </c>
      <c r="E5701" s="3" t="s">
        <v>414</v>
      </c>
      <c r="F5701" s="3" t="s">
        <v>13542</v>
      </c>
      <c r="G5701" s="4" t="str">
        <f>HYPERLINK(F5701)</f>
        <v>https://jobseq.eqsuite.com/JobPost/View/69fe174729b7060001472514/scrum-master?lic=2040&amp;uid=37255</v>
      </c>
    </row>
    <row r="5702" spans="1:7" ht="19.95" customHeight="1" x14ac:dyDescent="0.3">
      <c r="A5702" s="6">
        <v>46148</v>
      </c>
      <c r="B5702" s="3" t="s">
        <v>13449</v>
      </c>
      <c r="C5702" s="3" t="s">
        <v>1555</v>
      </c>
      <c r="D5702" s="3" t="s">
        <v>7</v>
      </c>
      <c r="E5702" s="3" t="s">
        <v>473</v>
      </c>
      <c r="F5702" s="3" t="s">
        <v>13543</v>
      </c>
      <c r="G5702" s="4" t="str">
        <f>HYPERLINK(F5702)</f>
        <v>https://jobseq.eqsuite.com/JobPost/View/69fce41d5ec3a300013ce4e9/float-pool-nurse-icu?lic=2040&amp;uid=37255</v>
      </c>
    </row>
    <row r="5703" spans="1:7" ht="19.95" customHeight="1" x14ac:dyDescent="0.3">
      <c r="A5703" s="6">
        <v>46148</v>
      </c>
      <c r="B5703" s="3" t="s">
        <v>13544</v>
      </c>
      <c r="C5703" s="3" t="s">
        <v>12509</v>
      </c>
      <c r="D5703" s="3" t="s">
        <v>7</v>
      </c>
      <c r="E5703" s="3" t="s">
        <v>708</v>
      </c>
      <c r="F5703" s="3" t="s">
        <v>13545</v>
      </c>
      <c r="G5703" s="4" t="str">
        <f>HYPERLINK(F5703)</f>
        <v>https://jobseq.eqsuite.com/JobPost/View/6a08ea9a1352730001c67f03/banquet-captain-job-opening?lic=2040&amp;uid=37255</v>
      </c>
    </row>
    <row r="5704" spans="1:7" ht="19.95" customHeight="1" x14ac:dyDescent="0.3">
      <c r="A5704" s="6">
        <v>46148</v>
      </c>
      <c r="B5704" s="3" t="s">
        <v>13546</v>
      </c>
      <c r="C5704" s="3" t="s">
        <v>65</v>
      </c>
      <c r="D5704" s="3" t="s">
        <v>7</v>
      </c>
      <c r="E5704" s="3" t="s">
        <v>234</v>
      </c>
      <c r="F5704" s="3" t="s">
        <v>13547</v>
      </c>
      <c r="G5704" s="4" t="str">
        <f>HYPERLINK(F5704)</f>
        <v>https://jobseq.eqsuite.com/JobPost/View/69fca1ec5ec3a300013c68af/inpatient-occupational-therapist-full-time-float-pool?lic=2040&amp;uid=37255</v>
      </c>
    </row>
    <row r="5705" spans="1:7" ht="19.95" customHeight="1" x14ac:dyDescent="0.3">
      <c r="A5705" s="6">
        <v>46148</v>
      </c>
      <c r="B5705" s="3" t="s">
        <v>13548</v>
      </c>
      <c r="C5705" s="3" t="s">
        <v>218</v>
      </c>
      <c r="D5705" s="3" t="s">
        <v>7</v>
      </c>
      <c r="E5705" s="3" t="s">
        <v>339</v>
      </c>
      <c r="F5705" s="3" t="s">
        <v>13549</v>
      </c>
      <c r="G5705" s="4" t="str">
        <f>HYPERLINK(F5705)</f>
        <v>https://jobseq.eqsuite.com/JobPost/View/69fb9dce33a16a0001352000/caregiver-medication-technician-full-time-18-23-hr-doe?lic=2040&amp;uid=37255</v>
      </c>
    </row>
    <row r="5706" spans="1:7" ht="19.95" customHeight="1" x14ac:dyDescent="0.3">
      <c r="A5706" s="6">
        <v>46148</v>
      </c>
      <c r="B5706" s="3" t="s">
        <v>13550</v>
      </c>
      <c r="C5706" s="3" t="s">
        <v>1652</v>
      </c>
      <c r="D5706" s="3" t="s">
        <v>7</v>
      </c>
      <c r="E5706" s="3" t="s">
        <v>211</v>
      </c>
      <c r="F5706" s="3" t="s">
        <v>13551</v>
      </c>
      <c r="G5706" s="4" t="str">
        <f>HYPERLINK(F5706)</f>
        <v>https://jobseq.eqsuite.com/JobPost/View/6a121241286f2d0001fbac61/principal-information-security-systems-engineer-remote-opportunity?lic=2040&amp;uid=37255</v>
      </c>
    </row>
    <row r="5707" spans="1:7" ht="19.95" customHeight="1" x14ac:dyDescent="0.3">
      <c r="A5707" s="6">
        <v>46148</v>
      </c>
      <c r="B5707" s="3" t="s">
        <v>13552</v>
      </c>
      <c r="C5707" s="3" t="s">
        <v>399</v>
      </c>
      <c r="D5707" s="3" t="s">
        <v>7</v>
      </c>
      <c r="E5707" s="3" t="s">
        <v>435</v>
      </c>
      <c r="F5707" s="3" t="s">
        <v>13553</v>
      </c>
      <c r="G5707" s="4" t="str">
        <f>HYPERLINK(F5707)</f>
        <v>https://jobseq.eqsuite.com/JobPost/View/6a08f3a38133630001180d0c/cloud-solution-architect-solution-architecture-snowflake-databricks-exp-needed?lic=2040&amp;uid=37255</v>
      </c>
    </row>
    <row r="5708" spans="1:7" ht="19.95" customHeight="1" x14ac:dyDescent="0.3">
      <c r="A5708" s="6">
        <v>46148</v>
      </c>
      <c r="B5708" s="3" t="s">
        <v>13554</v>
      </c>
      <c r="C5708" s="3" t="s">
        <v>5020</v>
      </c>
      <c r="D5708" s="3" t="s">
        <v>7</v>
      </c>
      <c r="E5708" s="3" t="s">
        <v>761</v>
      </c>
      <c r="F5708" s="3" t="s">
        <v>13555</v>
      </c>
      <c r="G5708" s="4" t="str">
        <f>HYPERLINK(F5708)</f>
        <v>https://jobseq.eqsuite.com/JobPost/View/69ff691073606d0001679af8/associate-construction-project-manager-data-center-substation-michels-power-inc?lic=2040&amp;uid=37255</v>
      </c>
    </row>
    <row r="5709" spans="1:7" ht="19.95" customHeight="1" x14ac:dyDescent="0.3">
      <c r="A5709" s="6">
        <v>46148</v>
      </c>
      <c r="B5709" s="3" t="s">
        <v>13556</v>
      </c>
      <c r="C5709" s="3" t="s">
        <v>3899</v>
      </c>
      <c r="D5709" s="3" t="s">
        <v>7</v>
      </c>
      <c r="E5709" s="3" t="s">
        <v>236</v>
      </c>
      <c r="F5709" s="3" t="s">
        <v>13557</v>
      </c>
      <c r="G5709" s="4" t="str">
        <f>HYPERLINK(F5709)</f>
        <v>https://jobseq.eqsuite.com/JobPost/View/6a08e7271352730001c058c1/senior-adobe-workfront-consultant?lic=2040&amp;uid=37255</v>
      </c>
    </row>
    <row r="5710" spans="1:7" ht="19.95" customHeight="1" x14ac:dyDescent="0.3">
      <c r="A5710" s="6">
        <v>46148</v>
      </c>
      <c r="B5710" s="3" t="s">
        <v>5120</v>
      </c>
      <c r="C5710" s="3" t="s">
        <v>1555</v>
      </c>
      <c r="D5710" s="3" t="s">
        <v>7</v>
      </c>
      <c r="E5710" s="3" t="s">
        <v>243</v>
      </c>
      <c r="F5710" s="3" t="s">
        <v>13558</v>
      </c>
      <c r="G5710" s="4" t="str">
        <f>HYPERLINK(F5710)</f>
        <v>https://jobseq.eqsuite.com/JobPost/View/69fce41e33a16a0001367309/medical-laboratory-scientist?lic=2040&amp;uid=37255</v>
      </c>
    </row>
    <row r="5711" spans="1:7" ht="19.95" customHeight="1" x14ac:dyDescent="0.3">
      <c r="A5711" s="6">
        <v>46148</v>
      </c>
      <c r="B5711" s="3" t="s">
        <v>13559</v>
      </c>
      <c r="C5711" s="3" t="s">
        <v>13560</v>
      </c>
      <c r="D5711" s="3" t="s">
        <v>7</v>
      </c>
      <c r="E5711" s="3" t="s">
        <v>294</v>
      </c>
      <c r="F5711" s="3" t="s">
        <v>13561</v>
      </c>
      <c r="G5711" s="4" t="str">
        <f>HYPERLINK(F5711)</f>
        <v>https://jobseq.eqsuite.com/JobPost/View/69fcc5cefe94ab0001d9fb4e/academic-sales-representative-entry-level?lic=2040&amp;uid=37255</v>
      </c>
    </row>
    <row r="5712" spans="1:7" ht="19.95" customHeight="1" x14ac:dyDescent="0.3">
      <c r="A5712" s="6">
        <v>46148</v>
      </c>
      <c r="B5712" s="3" t="s">
        <v>13562</v>
      </c>
      <c r="C5712" s="3" t="s">
        <v>1851</v>
      </c>
      <c r="D5712" s="3" t="s">
        <v>7</v>
      </c>
      <c r="E5712" s="3" t="s">
        <v>115</v>
      </c>
      <c r="F5712" s="3" t="s">
        <v>13563</v>
      </c>
      <c r="G5712" s="4" t="str">
        <f>HYPERLINK(F5712)</f>
        <v>https://jobseq.eqsuite.com/JobPost/View/69fcc596fe94ab0001d96b04/associate-territory-manager-cardiovascular-venous-phoenix?lic=2040&amp;uid=37255</v>
      </c>
    </row>
    <row r="5713" spans="1:7" ht="19.95" customHeight="1" x14ac:dyDescent="0.3">
      <c r="A5713" s="6">
        <v>46148</v>
      </c>
      <c r="B5713" s="3" t="s">
        <v>13564</v>
      </c>
      <c r="C5713" s="3" t="s">
        <v>11545</v>
      </c>
      <c r="D5713" s="3" t="s">
        <v>7</v>
      </c>
      <c r="E5713" s="3" t="s">
        <v>13343</v>
      </c>
      <c r="F5713" s="3" t="s">
        <v>13565</v>
      </c>
      <c r="G5713" s="4" t="str">
        <f>HYPERLINK(F5713)</f>
        <v>https://jobseq.eqsuite.com/JobPost/View/69fb5dac33a16a000134a7df/cement-mason-foreman?lic=2040&amp;uid=37255</v>
      </c>
    </row>
    <row r="5714" spans="1:7" ht="19.95" customHeight="1" x14ac:dyDescent="0.3">
      <c r="A5714" s="6">
        <v>46148</v>
      </c>
      <c r="B5714" s="3" t="s">
        <v>13566</v>
      </c>
      <c r="C5714" s="3" t="s">
        <v>1747</v>
      </c>
      <c r="D5714" s="3" t="s">
        <v>7</v>
      </c>
      <c r="E5714" s="3" t="s">
        <v>3680</v>
      </c>
      <c r="F5714" s="3" t="s">
        <v>13567</v>
      </c>
      <c r="G5714" s="4" t="str">
        <f>HYPERLINK(F5714)</f>
        <v>https://jobseq.eqsuite.com/JobPost/View/6a08f08081336300011804d5/clinical-content-specialist-nursing-integration-nurse-educator-traditional-programs?lic=2040&amp;uid=37255</v>
      </c>
    </row>
    <row r="5715" spans="1:7" ht="19.95" customHeight="1" x14ac:dyDescent="0.3">
      <c r="A5715" s="6">
        <v>46148</v>
      </c>
      <c r="B5715" s="3" t="s">
        <v>13568</v>
      </c>
      <c r="C5715" s="3" t="s">
        <v>4700</v>
      </c>
      <c r="D5715" s="3" t="s">
        <v>7</v>
      </c>
      <c r="E5715" s="3" t="s">
        <v>460</v>
      </c>
      <c r="F5715" s="3" t="s">
        <v>13569</v>
      </c>
      <c r="G5715" s="4" t="str">
        <f>HYPERLINK(F5715)</f>
        <v>https://jobseq.eqsuite.com/JobPost/View/6a11dd96960cb600016bac1e/property-accounting-manager?lic=2040&amp;uid=37255</v>
      </c>
    </row>
    <row r="5716" spans="1:7" ht="19.95" customHeight="1" x14ac:dyDescent="0.3">
      <c r="A5716" s="6">
        <v>46148</v>
      </c>
      <c r="B5716" s="3" t="s">
        <v>13570</v>
      </c>
      <c r="C5716" s="3" t="s">
        <v>2906</v>
      </c>
      <c r="D5716" s="3" t="s">
        <v>7</v>
      </c>
      <c r="E5716" s="3" t="s">
        <v>761</v>
      </c>
      <c r="F5716" s="3" t="s">
        <v>13571</v>
      </c>
      <c r="G5716" s="4" t="str">
        <f>HYPERLINK(F5716)</f>
        <v>https://jobseq.eqsuite.com/JobPost/View/69fe179c29b7060001485844/mep-manager?lic=2040&amp;uid=37255</v>
      </c>
    </row>
    <row r="5717" spans="1:7" ht="19.95" customHeight="1" x14ac:dyDescent="0.3">
      <c r="A5717" s="6">
        <v>46148</v>
      </c>
      <c r="B5717" s="3" t="s">
        <v>13572</v>
      </c>
      <c r="C5717" s="3" t="s">
        <v>13573</v>
      </c>
      <c r="D5717" s="3" t="s">
        <v>7</v>
      </c>
      <c r="E5717" s="3" t="s">
        <v>3680</v>
      </c>
      <c r="F5717" s="3" t="s">
        <v>13574</v>
      </c>
      <c r="G5717" s="4" t="str">
        <f>HYPERLINK(F5717)</f>
        <v>https://jobseq.eqsuite.com/JobPost/View/69fcc575fe94ab0001d91747/clinical-manager-optometrist-od?lic=2040&amp;uid=37255</v>
      </c>
    </row>
    <row r="5718" spans="1:7" ht="19.95" customHeight="1" x14ac:dyDescent="0.3">
      <c r="A5718" s="6">
        <v>46148</v>
      </c>
      <c r="B5718" s="3" t="s">
        <v>3211</v>
      </c>
      <c r="C5718" s="3" t="s">
        <v>11105</v>
      </c>
      <c r="D5718" s="3" t="s">
        <v>7</v>
      </c>
      <c r="E5718" s="3" t="s">
        <v>62</v>
      </c>
      <c r="F5718" s="3" t="s">
        <v>13575</v>
      </c>
      <c r="G5718" s="4" t="str">
        <f>HYPERLINK(F5718)</f>
        <v>https://jobseq.eqsuite.com/JobPost/View/6a035d3568153e00013edf3e/technical-recruiter?lic=2040&amp;uid=37255</v>
      </c>
    </row>
    <row r="5719" spans="1:7" ht="19.95" customHeight="1" x14ac:dyDescent="0.3">
      <c r="A5719" s="6">
        <v>46148</v>
      </c>
      <c r="B5719" s="3" t="s">
        <v>3211</v>
      </c>
      <c r="C5719" s="3" t="s">
        <v>8901</v>
      </c>
      <c r="D5719" s="3" t="s">
        <v>7</v>
      </c>
      <c r="E5719" s="3" t="s">
        <v>62</v>
      </c>
      <c r="F5719" s="3" t="s">
        <v>13576</v>
      </c>
      <c r="G5719" s="4" t="str">
        <f>HYPERLINK(F5719)</f>
        <v>https://jobseq.eqsuite.com/JobPost/View/6a04ae88407f5e0001155633/technical-recruiter?lic=2040&amp;uid=37255</v>
      </c>
    </row>
    <row r="5720" spans="1:7" ht="19.95" customHeight="1" x14ac:dyDescent="0.3">
      <c r="A5720" s="6">
        <v>46148</v>
      </c>
      <c r="B5720" s="3" t="s">
        <v>13577</v>
      </c>
      <c r="C5720" s="3" t="s">
        <v>13578</v>
      </c>
      <c r="D5720" s="3" t="s">
        <v>7</v>
      </c>
      <c r="E5720" s="3" t="s">
        <v>8491</v>
      </c>
      <c r="F5720" s="3" t="s">
        <v>13579</v>
      </c>
      <c r="G5720" s="4" t="str">
        <f>HYPERLINK(F5720)</f>
        <v>https://jobseq.eqsuite.com/JobPost/View/69fc0d1433a16a00013595da/seasonal-pet-playtime-coordinator-happy-valley-phoenix?lic=2040&amp;uid=37255</v>
      </c>
    </row>
    <row r="5721" spans="1:7" ht="19.95" customHeight="1" x14ac:dyDescent="0.3">
      <c r="A5721" s="6">
        <v>46148</v>
      </c>
      <c r="B5721" s="3" t="s">
        <v>3503</v>
      </c>
      <c r="C5721" s="3" t="s">
        <v>148</v>
      </c>
      <c r="D5721" s="3" t="s">
        <v>7</v>
      </c>
      <c r="E5721" s="3" t="s">
        <v>99</v>
      </c>
      <c r="F5721" s="3" t="s">
        <v>13580</v>
      </c>
      <c r="G5721" s="4" t="str">
        <f>HYPERLINK(F5721)</f>
        <v>https://jobseq.eqsuite.com/JobPost/View/69fbc5705ec3a300013bd74e/hvac-technician?lic=2040&amp;uid=37255</v>
      </c>
    </row>
    <row r="5722" spans="1:7" ht="19.95" customHeight="1" x14ac:dyDescent="0.3">
      <c r="A5722" s="6">
        <v>46148</v>
      </c>
      <c r="B5722" s="3" t="s">
        <v>12448</v>
      </c>
      <c r="C5722" s="3" t="s">
        <v>3137</v>
      </c>
      <c r="D5722" s="3" t="s">
        <v>7</v>
      </c>
      <c r="E5722" s="3" t="s">
        <v>10381</v>
      </c>
      <c r="F5722" s="3" t="s">
        <v>13581</v>
      </c>
      <c r="G5722" s="4" t="str">
        <f>HYPERLINK(F5722)</f>
        <v>https://jobseq.eqsuite.com/JobPost/View/6a12d015978be100018dd3de/mobility-attendant?lic=2040&amp;uid=37255</v>
      </c>
    </row>
    <row r="5723" spans="1:7" ht="19.95" customHeight="1" x14ac:dyDescent="0.3">
      <c r="A5723" s="6">
        <v>46148</v>
      </c>
      <c r="B5723" s="3" t="s">
        <v>13582</v>
      </c>
      <c r="C5723" s="3" t="s">
        <v>2428</v>
      </c>
      <c r="D5723" s="3" t="s">
        <v>7</v>
      </c>
      <c r="E5723" s="3" t="s">
        <v>414</v>
      </c>
      <c r="F5723" s="3" t="s">
        <v>13583</v>
      </c>
      <c r="G5723" s="4" t="str">
        <f>HYPERLINK(F5723)</f>
        <v>https://jobseq.eqsuite.com/JobPost/View/6a0ce6c542aea10001bb13b8/sr-project-manager-lead-retail-construction?lic=2040&amp;uid=37255</v>
      </c>
    </row>
    <row r="5724" spans="1:7" ht="19.95" customHeight="1" x14ac:dyDescent="0.3">
      <c r="A5724" s="6">
        <v>46148</v>
      </c>
      <c r="B5724" s="3" t="s">
        <v>13584</v>
      </c>
      <c r="C5724" s="3" t="s">
        <v>65</v>
      </c>
      <c r="D5724" s="3" t="s">
        <v>7</v>
      </c>
      <c r="E5724" s="3" t="s">
        <v>68</v>
      </c>
      <c r="F5724" s="3" t="s">
        <v>13585</v>
      </c>
      <c r="G5724" s="4" t="str">
        <f>HYPERLINK(F5724)</f>
        <v>https://jobseq.eqsuite.com/JobPost/View/69fca22933a16a000135f64e/trauma-quality-analyst-rn?lic=2040&amp;uid=37255</v>
      </c>
    </row>
    <row r="5725" spans="1:7" ht="19.95" customHeight="1" x14ac:dyDescent="0.3">
      <c r="A5725" s="6">
        <v>46148</v>
      </c>
      <c r="B5725" s="3" t="s">
        <v>13586</v>
      </c>
      <c r="C5725" s="3" t="s">
        <v>3899</v>
      </c>
      <c r="D5725" s="3" t="s">
        <v>7</v>
      </c>
      <c r="E5725" s="3" t="s">
        <v>386</v>
      </c>
      <c r="F5725" s="3" t="s">
        <v>13587</v>
      </c>
      <c r="G5725" s="4" t="str">
        <f>HYPERLINK(F5725)</f>
        <v>https://jobseq.eqsuite.com/JobPost/View/69fe174329b7060001471071/director-global-industry-marketing?lic=2040&amp;uid=37255</v>
      </c>
    </row>
    <row r="5726" spans="1:7" ht="19.95" customHeight="1" x14ac:dyDescent="0.3">
      <c r="A5726" s="6">
        <v>46148</v>
      </c>
      <c r="B5726" s="3" t="s">
        <v>13588</v>
      </c>
      <c r="C5726" s="3" t="s">
        <v>13589</v>
      </c>
      <c r="D5726" s="3" t="s">
        <v>7</v>
      </c>
      <c r="E5726" s="3" t="s">
        <v>655</v>
      </c>
      <c r="F5726" s="3" t="s">
        <v>13590</v>
      </c>
      <c r="G5726" s="4" t="str">
        <f>HYPERLINK(F5726)</f>
        <v>https://jobseq.eqsuite.com/JobPost/View/6a035cb668153e00013d5e15/mid-level-systems-administrator-windows-active-directory-phoenix-az?lic=2040&amp;uid=37255</v>
      </c>
    </row>
    <row r="5727" spans="1:7" ht="19.95" customHeight="1" x14ac:dyDescent="0.3">
      <c r="A5727" s="6">
        <v>46148</v>
      </c>
      <c r="B5727" s="3" t="s">
        <v>13591</v>
      </c>
      <c r="C5727" s="3" t="s">
        <v>10629</v>
      </c>
      <c r="D5727" s="3" t="s">
        <v>7</v>
      </c>
      <c r="E5727" s="3" t="s">
        <v>1815</v>
      </c>
      <c r="F5727" s="3" t="s">
        <v>13592</v>
      </c>
      <c r="G5727" s="4" t="str">
        <f>HYPERLINK(F5727)</f>
        <v>https://jobseq.eqsuite.com/JobPost/View/69fb4b4233a16a000134945c/licensed-practical-nurse?lic=2040&amp;uid=37255</v>
      </c>
    </row>
    <row r="5728" spans="1:7" ht="19.95" customHeight="1" x14ac:dyDescent="0.3">
      <c r="A5728" s="6">
        <v>46148</v>
      </c>
      <c r="B5728" s="3" t="s">
        <v>1012</v>
      </c>
      <c r="C5728" s="3" t="s">
        <v>1540</v>
      </c>
      <c r="D5728" s="3" t="s">
        <v>7</v>
      </c>
      <c r="E5728" s="3" t="s">
        <v>1013</v>
      </c>
      <c r="F5728" s="3" t="s">
        <v>13593</v>
      </c>
      <c r="G5728" s="4" t="str">
        <f>HYPERLINK(F5728)</f>
        <v>https://jobseq.eqsuite.com/JobPost/View/6a050d5deb866600016631d3/phlebotomist?lic=2040&amp;uid=37255</v>
      </c>
    </row>
    <row r="5729" spans="1:7" ht="19.95" customHeight="1" x14ac:dyDescent="0.3">
      <c r="A5729" s="6">
        <v>46148</v>
      </c>
      <c r="B5729" s="3" t="s">
        <v>13594</v>
      </c>
      <c r="C5729" s="3" t="s">
        <v>3930</v>
      </c>
      <c r="D5729" s="3" t="s">
        <v>7</v>
      </c>
      <c r="E5729" s="3" t="s">
        <v>720</v>
      </c>
      <c r="F5729" s="3" t="s">
        <v>13595</v>
      </c>
      <c r="G5729" s="4" t="str">
        <f>HYPERLINK(F5729)</f>
        <v>https://jobseq.eqsuite.com/JobPost/View/6a035d7f68153e00013fc9b1/part-time-machinist?lic=2040&amp;uid=37255</v>
      </c>
    </row>
    <row r="5730" spans="1:7" ht="19.95" customHeight="1" x14ac:dyDescent="0.3">
      <c r="A5730" s="6">
        <v>46148</v>
      </c>
      <c r="B5730" s="3" t="s">
        <v>13153</v>
      </c>
      <c r="C5730" s="3" t="s">
        <v>5470</v>
      </c>
      <c r="D5730" s="3" t="s">
        <v>7</v>
      </c>
      <c r="E5730" s="3" t="s">
        <v>1815</v>
      </c>
      <c r="F5730" s="3" t="s">
        <v>13596</v>
      </c>
      <c r="G5730" s="4" t="str">
        <f>HYPERLINK(F5730)</f>
        <v>https://jobseq.eqsuite.com/JobPost/View/69ff9745f82ac00001500823/licensed-practical-nurse?lic=2040&amp;uid=37255</v>
      </c>
    </row>
    <row r="5731" spans="1:7" ht="19.95" customHeight="1" x14ac:dyDescent="0.3">
      <c r="A5731" s="6">
        <v>46148</v>
      </c>
      <c r="B5731" s="3" t="s">
        <v>13597</v>
      </c>
      <c r="C5731" s="3" t="s">
        <v>74</v>
      </c>
      <c r="D5731" s="3" t="s">
        <v>7</v>
      </c>
      <c r="E5731" s="3" t="s">
        <v>364</v>
      </c>
      <c r="F5731" s="3" t="s">
        <v>13598</v>
      </c>
      <c r="G5731" s="4" t="str">
        <f>HYPERLINK(F5731)</f>
        <v>https://jobseq.eqsuite.com/JobPost/View/69fce51333a16a000136766c/senior-credit-analyst?lic=2040&amp;uid=37255</v>
      </c>
    </row>
    <row r="5732" spans="1:7" ht="19.95" customHeight="1" x14ac:dyDescent="0.3">
      <c r="A5732" s="6">
        <v>46148</v>
      </c>
      <c r="B5732" s="3" t="s">
        <v>13599</v>
      </c>
      <c r="C5732" s="3" t="s">
        <v>928</v>
      </c>
      <c r="D5732" s="3" t="s">
        <v>7</v>
      </c>
      <c r="E5732" s="3" t="s">
        <v>236</v>
      </c>
      <c r="F5732" s="3" t="s">
        <v>13600</v>
      </c>
      <c r="G5732" s="4" t="str">
        <f>HYPERLINK(F5732)</f>
        <v>https://jobseq.eqsuite.com/JobPost/View/6a08ed5fd2cf550001b45747/lead-consultant-pharmacy-pricing?lic=2040&amp;uid=37255</v>
      </c>
    </row>
    <row r="5733" spans="1:7" ht="19.95" customHeight="1" x14ac:dyDescent="0.3">
      <c r="A5733" s="6">
        <v>46148</v>
      </c>
      <c r="B5733" s="3" t="s">
        <v>13601</v>
      </c>
      <c r="C5733" s="3" t="s">
        <v>3537</v>
      </c>
      <c r="D5733" s="3" t="s">
        <v>7</v>
      </c>
      <c r="E5733" s="3" t="s">
        <v>360</v>
      </c>
      <c r="F5733" s="3" t="s">
        <v>13602</v>
      </c>
      <c r="G5733" s="4" t="str">
        <f>HYPERLINK(F5733)</f>
        <v>https://jobseq.eqsuite.com/JobPost/View/69fe16f629b7060001460774/vice-president-enterprise-analytics?lic=2040&amp;uid=37255</v>
      </c>
    </row>
    <row r="5734" spans="1:7" ht="19.95" customHeight="1" x14ac:dyDescent="0.3">
      <c r="A5734" s="6">
        <v>46148</v>
      </c>
      <c r="B5734" s="3" t="s">
        <v>13603</v>
      </c>
      <c r="C5734" s="3" t="s">
        <v>9131</v>
      </c>
      <c r="D5734" s="3" t="s">
        <v>7</v>
      </c>
      <c r="E5734" s="3" t="s">
        <v>62</v>
      </c>
      <c r="F5734" s="3" t="s">
        <v>13604</v>
      </c>
      <c r="G5734" s="4" t="str">
        <f>HYPERLINK(F5734)</f>
        <v>https://jobseq.eqsuite.com/JobPost/View/69fcc69afe94ab0001dc09c3/revops-coordinator?lic=2040&amp;uid=37255</v>
      </c>
    </row>
    <row r="5735" spans="1:7" ht="19.95" customHeight="1" x14ac:dyDescent="0.3">
      <c r="A5735" s="6">
        <v>46148</v>
      </c>
      <c r="B5735" s="3" t="s">
        <v>13605</v>
      </c>
      <c r="C5735" s="3" t="s">
        <v>4475</v>
      </c>
      <c r="D5735" s="3" t="s">
        <v>7</v>
      </c>
      <c r="E5735" s="3" t="s">
        <v>504</v>
      </c>
      <c r="F5735" s="3" t="s">
        <v>13606</v>
      </c>
      <c r="G5735" s="4" t="str">
        <f>HYPERLINK(F5735)</f>
        <v>https://jobseq.eqsuite.com/JobPost/View/6a04ae5d407f5e000114ccb5/lead-analyst-product-compliance?lic=2040&amp;uid=37255</v>
      </c>
    </row>
    <row r="5736" spans="1:7" ht="19.95" customHeight="1" x14ac:dyDescent="0.3">
      <c r="A5736" s="6">
        <v>46148</v>
      </c>
      <c r="B5736" s="3" t="s">
        <v>13607</v>
      </c>
      <c r="C5736" s="3" t="s">
        <v>1537</v>
      </c>
      <c r="D5736" s="3" t="s">
        <v>7</v>
      </c>
      <c r="E5736" s="3" t="s">
        <v>1357</v>
      </c>
      <c r="F5736" s="3" t="s">
        <v>13608</v>
      </c>
      <c r="G5736" s="4" t="str">
        <f>HYPERLINK(F5736)</f>
        <v>https://jobseq.eqsuite.com/JobPost/View/69fcff515ec3a300013d136d/electronics-and-devices-lab-adjunct-faculty-phoenix-az-traditional-campus-fall-2026-college-of-engineering-and-technology?lic=2040&amp;uid=37255</v>
      </c>
    </row>
    <row r="5737" spans="1:7" ht="19.95" customHeight="1" x14ac:dyDescent="0.3">
      <c r="A5737" s="6">
        <v>46148</v>
      </c>
      <c r="B5737" s="3" t="s">
        <v>13609</v>
      </c>
      <c r="C5737" s="3" t="s">
        <v>4256</v>
      </c>
      <c r="D5737" s="3" t="s">
        <v>7</v>
      </c>
      <c r="E5737" s="3" t="s">
        <v>273</v>
      </c>
      <c r="F5737" s="3" t="s">
        <v>13610</v>
      </c>
      <c r="G5737" s="4" t="str">
        <f>HYPERLINK(F5737)</f>
        <v>https://jobseq.eqsuite.com/JobPost/View/6a00ba5eeab02600015a308a/copy-of-pharmacist-prn?lic=2040&amp;uid=37255</v>
      </c>
    </row>
    <row r="5738" spans="1:7" ht="19.95" customHeight="1" x14ac:dyDescent="0.3">
      <c r="A5738" s="6">
        <v>46148</v>
      </c>
      <c r="B5738" s="3" t="s">
        <v>7146</v>
      </c>
      <c r="C5738" s="3" t="s">
        <v>771</v>
      </c>
      <c r="D5738" s="3" t="s">
        <v>7</v>
      </c>
      <c r="E5738" s="3" t="s">
        <v>1125</v>
      </c>
      <c r="F5738" s="3" t="s">
        <v>13612</v>
      </c>
      <c r="G5738" s="4" t="str">
        <f>HYPERLINK(F5738)</f>
        <v>https://jobseq.eqsuite.com/JobPost/View/6a08edd9d2cf550001b457df/business-systems-analyst?lic=2040&amp;uid=37255</v>
      </c>
    </row>
    <row r="5739" spans="1:7" ht="19.95" customHeight="1" x14ac:dyDescent="0.3">
      <c r="A5739" s="6">
        <v>46148</v>
      </c>
      <c r="B5739" s="3" t="s">
        <v>13613</v>
      </c>
      <c r="C5739" s="3" t="s">
        <v>1537</v>
      </c>
      <c r="D5739" s="3" t="s">
        <v>7</v>
      </c>
      <c r="E5739" s="3" t="s">
        <v>1449</v>
      </c>
      <c r="F5739" s="3" t="s">
        <v>13614</v>
      </c>
      <c r="G5739" s="4" t="str">
        <f>HYPERLINK(F5739)</f>
        <v>https://jobseq.eqsuite.com/JobPost/View/69fd22ef33a16a000136c8a6/director-student-athlete-development?lic=2040&amp;uid=37255</v>
      </c>
    </row>
    <row r="5740" spans="1:7" ht="19.95" customHeight="1" x14ac:dyDescent="0.3">
      <c r="A5740" s="6">
        <v>46148</v>
      </c>
      <c r="B5740" s="3" t="s">
        <v>13615</v>
      </c>
      <c r="C5740" s="3" t="s">
        <v>2652</v>
      </c>
      <c r="D5740" s="3" t="s">
        <v>7</v>
      </c>
      <c r="E5740" s="3" t="s">
        <v>236</v>
      </c>
      <c r="F5740" s="3" t="s">
        <v>13616</v>
      </c>
      <c r="G5740" s="4" t="str">
        <f>HYPERLINK(F5740)</f>
        <v>https://jobseq.eqsuite.com/JobPost/View/69fe16d329b7060001458a26/healthcare-professional-remote?lic=2040&amp;uid=37255</v>
      </c>
    </row>
    <row r="5741" spans="1:7" ht="19.95" customHeight="1" x14ac:dyDescent="0.3">
      <c r="A5741" s="6">
        <v>46148</v>
      </c>
      <c r="B5741" s="3" t="s">
        <v>13617</v>
      </c>
      <c r="C5741" s="3" t="s">
        <v>12347</v>
      </c>
      <c r="D5741" s="3" t="s">
        <v>7</v>
      </c>
      <c r="E5741" s="3" t="s">
        <v>639</v>
      </c>
      <c r="F5741" s="3" t="s">
        <v>13618</v>
      </c>
      <c r="G5741" s="4" t="str">
        <f>HYPERLINK(F5741)</f>
        <v>https://jobseq.eqsuite.com/JobPost/View/69fe16fb29b7060001461891/proposal-writer?lic=2040&amp;uid=37255</v>
      </c>
    </row>
    <row r="5742" spans="1:7" ht="19.95" customHeight="1" x14ac:dyDescent="0.3">
      <c r="A5742" s="6">
        <v>46148</v>
      </c>
      <c r="B5742" s="3" t="s">
        <v>13619</v>
      </c>
      <c r="C5742" s="3" t="s">
        <v>4310</v>
      </c>
      <c r="D5742" s="3" t="s">
        <v>7</v>
      </c>
      <c r="E5742" s="3" t="s">
        <v>4885</v>
      </c>
      <c r="F5742" s="3" t="s">
        <v>13620</v>
      </c>
      <c r="G5742" s="4" t="str">
        <f>HYPERLINK(F5742)</f>
        <v>https://jobseq.eqsuite.com/JobPost/View/69fe36f2c03d2c000169d69d/barista-store-65514-mcdowell-and-67th-ave?lic=2040&amp;uid=37255</v>
      </c>
    </row>
    <row r="5743" spans="1:7" ht="19.95" customHeight="1" x14ac:dyDescent="0.3">
      <c r="A5743" s="6">
        <v>46148</v>
      </c>
      <c r="B5743" s="3" t="s">
        <v>5032</v>
      </c>
      <c r="C5743" s="3" t="s">
        <v>5033</v>
      </c>
      <c r="D5743" s="3" t="s">
        <v>7</v>
      </c>
      <c r="E5743" s="3" t="s">
        <v>1156</v>
      </c>
      <c r="F5743" s="3" t="s">
        <v>13621</v>
      </c>
      <c r="G5743" s="4" t="str">
        <f>HYPERLINK(F5743)</f>
        <v>https://jobseq.eqsuite.com/JobPost/View/69fb81635ec3a300013b55e8/associate-banker?lic=2040&amp;uid=37255</v>
      </c>
    </row>
    <row r="5744" spans="1:7" ht="19.95" customHeight="1" x14ac:dyDescent="0.3">
      <c r="A5744" s="6">
        <v>46148</v>
      </c>
      <c r="B5744" s="3" t="s">
        <v>13622</v>
      </c>
      <c r="C5744" s="3" t="s">
        <v>3663</v>
      </c>
      <c r="D5744" s="3" t="s">
        <v>7</v>
      </c>
      <c r="E5744" s="3" t="s">
        <v>7912</v>
      </c>
      <c r="F5744" s="3" t="s">
        <v>13623</v>
      </c>
      <c r="G5744" s="4" t="str">
        <f>HYPERLINK(F5744)</f>
        <v>https://jobseq.eqsuite.com/JobPost/View/69fe170729b70600014643f1/assistant-project-manager-lga-row?lic=2040&amp;uid=37255</v>
      </c>
    </row>
    <row r="5745" spans="1:7" ht="19.95" customHeight="1" x14ac:dyDescent="0.3">
      <c r="A5745" s="6">
        <v>46148</v>
      </c>
      <c r="B5745" s="3" t="s">
        <v>9254</v>
      </c>
      <c r="C5745" s="3" t="s">
        <v>8227</v>
      </c>
      <c r="D5745" s="3" t="s">
        <v>7</v>
      </c>
      <c r="E5745" s="3" t="s">
        <v>62</v>
      </c>
      <c r="F5745" s="3" t="s">
        <v>13624</v>
      </c>
      <c r="G5745" s="4" t="str">
        <f>HYPERLINK(F5745)</f>
        <v>https://jobseq.eqsuite.com/JobPost/View/6a020b734645420001a54151/senior-recruiter?lic=2040&amp;uid=37255</v>
      </c>
    </row>
    <row r="5746" spans="1:7" ht="19.95" customHeight="1" x14ac:dyDescent="0.3">
      <c r="A5746" s="6">
        <v>46148</v>
      </c>
      <c r="B5746" s="3" t="s">
        <v>13625</v>
      </c>
      <c r="C5746" s="3" t="s">
        <v>74</v>
      </c>
      <c r="D5746" s="3" t="s">
        <v>7</v>
      </c>
      <c r="E5746" s="3" t="s">
        <v>460</v>
      </c>
      <c r="F5746" s="3" t="s">
        <v>13626</v>
      </c>
      <c r="G5746" s="4" t="str">
        <f>HYPERLINK(F5746)</f>
        <v>https://jobseq.eqsuite.com/JobPost/View/69fb8d365ec3a300013b6714/senior-auditor?lic=2040&amp;uid=37255</v>
      </c>
    </row>
    <row r="5747" spans="1:7" ht="19.95" customHeight="1" x14ac:dyDescent="0.3">
      <c r="A5747" s="6">
        <v>46148</v>
      </c>
      <c r="B5747" s="3" t="s">
        <v>13627</v>
      </c>
      <c r="C5747" s="3" t="s">
        <v>4595</v>
      </c>
      <c r="D5747" s="3" t="s">
        <v>7</v>
      </c>
      <c r="E5747" s="3" t="s">
        <v>107</v>
      </c>
      <c r="F5747" s="3" t="s">
        <v>13628</v>
      </c>
      <c r="G5747" s="4" t="str">
        <f>HYPERLINK(F5747)</f>
        <v>https://jobseq.eqsuite.com/JobPost/View/69fe171629b7060001467a71/youth-program-specialist-short-term?lic=2040&amp;uid=37255</v>
      </c>
    </row>
    <row r="5748" spans="1:7" ht="19.95" customHeight="1" x14ac:dyDescent="0.3">
      <c r="A5748" s="6">
        <v>46148</v>
      </c>
      <c r="B5748" s="3" t="s">
        <v>4667</v>
      </c>
      <c r="C5748" s="3" t="s">
        <v>148</v>
      </c>
      <c r="D5748" s="3" t="s">
        <v>7</v>
      </c>
      <c r="E5748" s="3" t="s">
        <v>805</v>
      </c>
      <c r="F5748" s="3" t="s">
        <v>13629</v>
      </c>
      <c r="G5748" s="4" t="str">
        <f>HYPERLINK(F5748)</f>
        <v>https://jobseq.eqsuite.com/JobPost/View/69fbc5705ec3a300013bd72a/warehouse-janitorial-cleaner?lic=2040&amp;uid=37255</v>
      </c>
    </row>
    <row r="5749" spans="1:7" ht="19.95" customHeight="1" x14ac:dyDescent="0.3">
      <c r="A5749" s="6">
        <v>46148</v>
      </c>
      <c r="B5749" s="3" t="s">
        <v>13630</v>
      </c>
      <c r="C5749" s="3" t="s">
        <v>13631</v>
      </c>
      <c r="D5749" s="3" t="s">
        <v>7</v>
      </c>
      <c r="E5749" s="3" t="s">
        <v>271</v>
      </c>
      <c r="F5749" s="3" t="s">
        <v>13632</v>
      </c>
      <c r="G5749" s="4" t="str">
        <f>HYPERLINK(F5749)</f>
        <v>https://jobseq.eqsuite.com/JobPost/View/69fc97be5ec3a300013c5779/test-center-administrator-ft?lic=2040&amp;uid=37255</v>
      </c>
    </row>
    <row r="5750" spans="1:7" ht="19.95" customHeight="1" x14ac:dyDescent="0.3">
      <c r="A5750" s="6">
        <v>46148</v>
      </c>
      <c r="B5750" s="3" t="s">
        <v>13633</v>
      </c>
      <c r="C5750" s="3" t="s">
        <v>679</v>
      </c>
      <c r="D5750" s="3" t="s">
        <v>7</v>
      </c>
      <c r="E5750" s="3" t="s">
        <v>1156</v>
      </c>
      <c r="F5750" s="3" t="s">
        <v>13634</v>
      </c>
      <c r="G5750" s="4" t="str">
        <f>HYPERLINK(F5750)</f>
        <v>https://jobseq.eqsuite.com/JobPost/View/6a08fcbed2cf550001b47061/coordinator-financial-counseling?lic=2040&amp;uid=37255</v>
      </c>
    </row>
    <row r="5751" spans="1:7" ht="19.95" customHeight="1" x14ac:dyDescent="0.3">
      <c r="A5751" s="6">
        <v>46148</v>
      </c>
      <c r="B5751" s="3" t="s">
        <v>13635</v>
      </c>
      <c r="C5751" s="3" t="s">
        <v>8183</v>
      </c>
      <c r="D5751" s="3" t="s">
        <v>7</v>
      </c>
      <c r="E5751" s="3" t="s">
        <v>294</v>
      </c>
      <c r="F5751" s="3" t="s">
        <v>13636</v>
      </c>
      <c r="G5751" s="4" t="str">
        <f>HYPERLINK(F5751)</f>
        <v>https://jobseq.eqsuite.com/JobPost/View/6a08dfaed2cf550001b44d7d/account-executive-mid-enterprise?lic=2040&amp;uid=37255</v>
      </c>
    </row>
    <row r="5752" spans="1:7" ht="19.95" customHeight="1" x14ac:dyDescent="0.3">
      <c r="A5752" s="6">
        <v>46148</v>
      </c>
      <c r="B5752" s="3" t="s">
        <v>13637</v>
      </c>
      <c r="C5752" s="3" t="s">
        <v>65</v>
      </c>
      <c r="D5752" s="3" t="s">
        <v>7</v>
      </c>
      <c r="E5752" s="3" t="s">
        <v>627</v>
      </c>
      <c r="F5752" s="3" t="s">
        <v>13638</v>
      </c>
      <c r="G5752" s="4" t="str">
        <f>HYPERLINK(F5752)</f>
        <v>https://jobseq.eqsuite.com/JobPost/View/6a0de8c9543bb6000156c077/lead-er-registration-admitting?lic=2040&amp;uid=37255</v>
      </c>
    </row>
    <row r="5753" spans="1:7" ht="19.95" customHeight="1" x14ac:dyDescent="0.3">
      <c r="A5753" s="6">
        <v>46148</v>
      </c>
      <c r="B5753" s="3" t="s">
        <v>13639</v>
      </c>
      <c r="C5753" s="3" t="s">
        <v>13640</v>
      </c>
      <c r="D5753" s="3" t="s">
        <v>7</v>
      </c>
      <c r="E5753" s="3" t="s">
        <v>4319</v>
      </c>
      <c r="F5753" s="3" t="s">
        <v>13641</v>
      </c>
      <c r="G5753" s="4" t="str">
        <f>HYPERLINK(F5753)</f>
        <v>https://jobseq.eqsuite.com/JobPost/View/6a08ea481352730001c5eef7/warehouse-coordinator?lic=2040&amp;uid=37255</v>
      </c>
    </row>
    <row r="5754" spans="1:7" ht="19.95" customHeight="1" x14ac:dyDescent="0.3">
      <c r="A5754" s="6">
        <v>46148</v>
      </c>
      <c r="B5754" s="3" t="s">
        <v>4765</v>
      </c>
      <c r="C5754" s="3" t="s">
        <v>4616</v>
      </c>
      <c r="D5754" s="3" t="s">
        <v>7</v>
      </c>
      <c r="E5754" s="3" t="s">
        <v>1671</v>
      </c>
      <c r="F5754" s="3" t="s">
        <v>13642</v>
      </c>
      <c r="G5754" s="4" t="str">
        <f>HYPERLINK(F5754)</f>
        <v>https://jobseq.eqsuite.com/JobPost/View/6a035d7c68153e00013fbe48/speech-language-pathologist?lic=2040&amp;uid=37255</v>
      </c>
    </row>
    <row r="5755" spans="1:7" ht="19.95" customHeight="1" x14ac:dyDescent="0.3">
      <c r="A5755" s="6">
        <v>46148</v>
      </c>
      <c r="B5755" s="3" t="s">
        <v>13643</v>
      </c>
      <c r="C5755" s="3" t="s">
        <v>9721</v>
      </c>
      <c r="D5755" s="3" t="s">
        <v>7</v>
      </c>
      <c r="E5755" s="3" t="s">
        <v>294</v>
      </c>
      <c r="F5755" s="3" t="s">
        <v>13644</v>
      </c>
      <c r="G5755" s="4" t="str">
        <f>HYPERLINK(F5755)</f>
        <v>https://jobseq.eqsuite.com/JobPost/View/69fdd15c5ec3a300013d7297/sales-account-executive-ecg-solutions-az-north?lic=2040&amp;uid=37255</v>
      </c>
    </row>
    <row r="5756" spans="1:7" ht="19.95" customHeight="1" x14ac:dyDescent="0.3">
      <c r="A5756" s="6">
        <v>46148</v>
      </c>
      <c r="B5756" s="3" t="s">
        <v>13645</v>
      </c>
      <c r="C5756" s="3" t="s">
        <v>1873</v>
      </c>
      <c r="D5756" s="3" t="s">
        <v>7</v>
      </c>
      <c r="E5756" s="3" t="s">
        <v>3680</v>
      </c>
      <c r="F5756" s="3" t="s">
        <v>13646</v>
      </c>
      <c r="G5756" s="4" t="str">
        <f>HYPERLINK(F5756)</f>
        <v>https://jobseq.eqsuite.com/JobPost/View/6a08ed9cd2cf550001b45792/pharmacy-analyst-remote-hybrid?lic=2040&amp;uid=37255</v>
      </c>
    </row>
    <row r="5757" spans="1:7" ht="19.95" customHeight="1" x14ac:dyDescent="0.3">
      <c r="A5757" s="6">
        <v>46148</v>
      </c>
      <c r="B5757" s="3" t="s">
        <v>13647</v>
      </c>
      <c r="C5757" s="3" t="s">
        <v>13648</v>
      </c>
      <c r="D5757" s="3" t="s">
        <v>7</v>
      </c>
      <c r="E5757" s="3" t="s">
        <v>550</v>
      </c>
      <c r="F5757" s="3" t="s">
        <v>13649</v>
      </c>
      <c r="G5757" s="4" t="str">
        <f>HYPERLINK(F5757)</f>
        <v>https://jobseq.eqsuite.com/JobPost/View/69fac26433a16a000134458b/quality-engineer-phx-collins?lic=2040&amp;uid=37255</v>
      </c>
    </row>
    <row r="5758" spans="1:7" ht="19.95" customHeight="1" x14ac:dyDescent="0.3">
      <c r="A5758" s="6">
        <v>46148</v>
      </c>
      <c r="B5758" s="3" t="s">
        <v>13650</v>
      </c>
      <c r="C5758" s="3" t="s">
        <v>2218</v>
      </c>
      <c r="D5758" s="3" t="s">
        <v>7</v>
      </c>
      <c r="E5758" s="3" t="s">
        <v>627</v>
      </c>
      <c r="F5758" s="3" t="s">
        <v>13651</v>
      </c>
      <c r="G5758" s="4" t="str">
        <f>HYPERLINK(F5758)</f>
        <v>https://jobseq.eqsuite.com/JobPost/View/6a0f3ab8f887d00001ff40b0/patient-ar-specialist?lic=2040&amp;uid=37255</v>
      </c>
    </row>
    <row r="5759" spans="1:7" ht="19.95" customHeight="1" x14ac:dyDescent="0.3">
      <c r="A5759" s="6">
        <v>46148</v>
      </c>
      <c r="B5759" s="3" t="s">
        <v>13652</v>
      </c>
      <c r="C5759" s="3" t="s">
        <v>13229</v>
      </c>
      <c r="D5759" s="3" t="s">
        <v>7</v>
      </c>
      <c r="E5759" s="3" t="s">
        <v>360</v>
      </c>
      <c r="F5759" s="3" t="s">
        <v>13653</v>
      </c>
      <c r="G5759" s="4" t="str">
        <f>HYPERLINK(F5759)</f>
        <v>https://jobseq.eqsuite.com/JobPost/View/69fcc07a33a16a000136374b/f-b-operations-manager-arizona-financial-theatre?lic=2040&amp;uid=37255</v>
      </c>
    </row>
    <row r="5760" spans="1:7" ht="19.95" customHeight="1" x14ac:dyDescent="0.3">
      <c r="A5760" s="6">
        <v>46148</v>
      </c>
      <c r="B5760" s="3" t="s">
        <v>5172</v>
      </c>
      <c r="C5760" s="3" t="s">
        <v>8486</v>
      </c>
      <c r="D5760" s="3" t="s">
        <v>7</v>
      </c>
      <c r="E5760" s="3" t="s">
        <v>13654</v>
      </c>
      <c r="F5760" s="3" t="s">
        <v>13655</v>
      </c>
      <c r="G5760" s="4" t="str">
        <f>HYPERLINK(F5760)</f>
        <v>https://jobseq.eqsuite.com/JobPost/View/69fceee433a16a0001368c0a/fabrication-associate?lic=2040&amp;uid=37255</v>
      </c>
    </row>
    <row r="5761" spans="1:7" ht="19.95" customHeight="1" x14ac:dyDescent="0.3">
      <c r="A5761" s="6">
        <v>46148</v>
      </c>
      <c r="B5761" s="3" t="s">
        <v>13656</v>
      </c>
      <c r="C5761" s="3" t="s">
        <v>65</v>
      </c>
      <c r="D5761" s="3" t="s">
        <v>7</v>
      </c>
      <c r="E5761" s="3" t="s">
        <v>6886</v>
      </c>
      <c r="F5761" s="3" t="s">
        <v>13657</v>
      </c>
      <c r="G5761" s="4" t="str">
        <f>HYPERLINK(F5761)</f>
        <v>https://jobseq.eqsuite.com/JobPost/View/69fc9fcc5ec3a300013c64d1/technician-cardiographic?lic=2040&amp;uid=37255</v>
      </c>
    </row>
    <row r="5762" spans="1:7" ht="19.95" customHeight="1" x14ac:dyDescent="0.3">
      <c r="A5762" s="6">
        <v>46148</v>
      </c>
      <c r="B5762" s="3" t="s">
        <v>13658</v>
      </c>
      <c r="C5762" s="3" t="s">
        <v>13659</v>
      </c>
      <c r="D5762" s="3" t="s">
        <v>7</v>
      </c>
      <c r="E5762" s="3" t="s">
        <v>761</v>
      </c>
      <c r="F5762" s="3" t="s">
        <v>13660</v>
      </c>
      <c r="G5762" s="4" t="str">
        <f>HYPERLINK(F5762)</f>
        <v>https://jobseq.eqsuite.com/JobPost/View/6a035cf868153e00013e1e9f/senior-preconstruction-manager-industrial?lic=2040&amp;uid=37255</v>
      </c>
    </row>
    <row r="5763" spans="1:7" ht="19.95" customHeight="1" x14ac:dyDescent="0.3">
      <c r="A5763" s="6">
        <v>46148</v>
      </c>
      <c r="B5763" s="3" t="s">
        <v>13661</v>
      </c>
      <c r="C5763" s="3" t="s">
        <v>13662</v>
      </c>
      <c r="D5763" s="3" t="s">
        <v>7</v>
      </c>
      <c r="E5763" s="3" t="s">
        <v>286</v>
      </c>
      <c r="F5763" s="3" t="s">
        <v>13663</v>
      </c>
      <c r="G5763" s="4" t="str">
        <f>HYPERLINK(F5763)</f>
        <v>https://jobseq.eqsuite.com/JobPost/View/6a00ba35eab0260001599a13/medical-science-liaison-west?lic=2040&amp;uid=37255</v>
      </c>
    </row>
    <row r="5764" spans="1:7" ht="19.95" customHeight="1" x14ac:dyDescent="0.3">
      <c r="A5764" s="6">
        <v>46148</v>
      </c>
      <c r="B5764" s="3" t="s">
        <v>13664</v>
      </c>
      <c r="C5764" s="3" t="s">
        <v>13665</v>
      </c>
      <c r="D5764" s="3" t="s">
        <v>7</v>
      </c>
      <c r="E5764" s="3" t="s">
        <v>1245</v>
      </c>
      <c r="F5764" s="3" t="s">
        <v>13666</v>
      </c>
      <c r="G5764" s="4" t="str">
        <f>HYPERLINK(F5764)</f>
        <v>https://jobseq.eqsuite.com/JobPost/View/69fd24d533a16a000136c962/flex-security-officer?lic=2040&amp;uid=37255</v>
      </c>
    </row>
    <row r="5765" spans="1:7" ht="19.95" customHeight="1" x14ac:dyDescent="0.3">
      <c r="A5765" s="6">
        <v>46148</v>
      </c>
      <c r="B5765" s="3" t="s">
        <v>13667</v>
      </c>
      <c r="C5765" s="3" t="s">
        <v>4358</v>
      </c>
      <c r="D5765" s="3" t="s">
        <v>7</v>
      </c>
      <c r="E5765" s="3" t="s">
        <v>4319</v>
      </c>
      <c r="F5765" s="3" t="s">
        <v>13668</v>
      </c>
      <c r="G5765" s="4" t="str">
        <f>HYPERLINK(F5765)</f>
        <v>https://jobseq.eqsuite.com/JobPost/View/69fca0455ec3a300013c6583/cannabis-packing-team-member?lic=2040&amp;uid=37255</v>
      </c>
    </row>
    <row r="5766" spans="1:7" ht="19.95" customHeight="1" x14ac:dyDescent="0.3">
      <c r="A5766" s="6">
        <v>46148</v>
      </c>
      <c r="B5766" s="3" t="s">
        <v>13669</v>
      </c>
      <c r="C5766" s="3" t="s">
        <v>630</v>
      </c>
      <c r="D5766" s="3" t="s">
        <v>7</v>
      </c>
      <c r="E5766" s="3" t="s">
        <v>386</v>
      </c>
      <c r="F5766" s="3" t="s">
        <v>13670</v>
      </c>
      <c r="G5766" s="4" t="str">
        <f>HYPERLINK(F5766)</f>
        <v>https://jobseq.eqsuite.com/JobPost/View/6a04ae5d407f5e000114ca66/director-customer-experience-strategy?lic=2040&amp;uid=37255</v>
      </c>
    </row>
    <row r="5767" spans="1:7" ht="19.95" customHeight="1" x14ac:dyDescent="0.3">
      <c r="A5767" s="6">
        <v>46148</v>
      </c>
      <c r="B5767" s="3" t="s">
        <v>13671</v>
      </c>
      <c r="C5767" s="3" t="s">
        <v>65</v>
      </c>
      <c r="D5767" s="3" t="s">
        <v>7</v>
      </c>
      <c r="E5767" s="3" t="s">
        <v>8740</v>
      </c>
      <c r="F5767" s="3" t="s">
        <v>13672</v>
      </c>
      <c r="G5767" s="4" t="str">
        <f>HYPERLINK(F5767)</f>
        <v>https://jobseq.eqsuite.com/JobPost/View/6a0de8c0543bb6000156ad29/lincoln-learning-teacher?lic=2040&amp;uid=37255</v>
      </c>
    </row>
    <row r="5768" spans="1:7" ht="19.95" customHeight="1" x14ac:dyDescent="0.3">
      <c r="A5768" s="6">
        <v>46148</v>
      </c>
      <c r="B5768" s="3" t="s">
        <v>13673</v>
      </c>
      <c r="C5768" s="3" t="s">
        <v>65</v>
      </c>
      <c r="D5768" s="3" t="s">
        <v>7</v>
      </c>
      <c r="E5768" s="3" t="s">
        <v>9764</v>
      </c>
      <c r="F5768" s="3" t="s">
        <v>13674</v>
      </c>
      <c r="G5768" s="4" t="str">
        <f>HYPERLINK(F5768)</f>
        <v>https://jobseq.eqsuite.com/JobPost/View/6a0de95e543bb60001586e6e/nuclear-medicine-tech?lic=2040&amp;uid=37255</v>
      </c>
    </row>
    <row r="5769" spans="1:7" ht="19.95" customHeight="1" x14ac:dyDescent="0.3">
      <c r="A5769" s="6">
        <v>46148</v>
      </c>
      <c r="B5769" s="3" t="s">
        <v>13675</v>
      </c>
      <c r="C5769" s="3" t="s">
        <v>13676</v>
      </c>
      <c r="D5769" s="3" t="s">
        <v>7</v>
      </c>
      <c r="E5769" s="3" t="s">
        <v>1379</v>
      </c>
      <c r="F5769" s="3" t="s">
        <v>13677</v>
      </c>
      <c r="G5769" s="4" t="str">
        <f>HYPERLINK(F5769)</f>
        <v>https://jobseq.eqsuite.com/JobPost/View/69fca4495ec3a300013c6c55/courier-van-driver?lic=2040&amp;uid=37255</v>
      </c>
    </row>
    <row r="5770" spans="1:7" ht="19.95" customHeight="1" x14ac:dyDescent="0.3">
      <c r="A5770" s="6">
        <v>46148</v>
      </c>
      <c r="B5770" s="3" t="s">
        <v>13678</v>
      </c>
      <c r="C5770" s="3" t="s">
        <v>13679</v>
      </c>
      <c r="D5770" s="3" t="s">
        <v>7</v>
      </c>
      <c r="E5770" s="3" t="s">
        <v>8740</v>
      </c>
      <c r="F5770" s="3" t="s">
        <v>13680</v>
      </c>
      <c r="G5770" s="4" t="str">
        <f>HYPERLINK(F5770)</f>
        <v>https://jobseq.eqsuite.com/JobPost/View/69fb21975ec3a300013ad786/toddler-teacher?lic=2040&amp;uid=37255</v>
      </c>
    </row>
    <row r="5771" spans="1:7" ht="19.95" customHeight="1" x14ac:dyDescent="0.3">
      <c r="A5771" s="6">
        <v>46148</v>
      </c>
      <c r="B5771" s="3" t="s">
        <v>13681</v>
      </c>
      <c r="C5771" s="3" t="s">
        <v>4256</v>
      </c>
      <c r="D5771" s="3" t="s">
        <v>7</v>
      </c>
      <c r="E5771" s="3" t="s">
        <v>68</v>
      </c>
      <c r="F5771" s="3" t="s">
        <v>13682</v>
      </c>
      <c r="G5771" s="4" t="str">
        <f>HYPERLINK(F5771)</f>
        <v>https://jobseq.eqsuite.com/JobPost/View/6a00b9e8eab0260001586952/licensed-nurse-opioid-treatment-program?lic=2040&amp;uid=37255</v>
      </c>
    </row>
    <row r="5772" spans="1:7" ht="19.95" customHeight="1" x14ac:dyDescent="0.3">
      <c r="A5772" s="6">
        <v>46148</v>
      </c>
      <c r="B5772" s="3" t="s">
        <v>6956</v>
      </c>
      <c r="C5772" s="3" t="s">
        <v>9798</v>
      </c>
      <c r="D5772" s="3" t="s">
        <v>7</v>
      </c>
      <c r="E5772" s="3" t="s">
        <v>3605</v>
      </c>
      <c r="F5772" s="3" t="s">
        <v>13683</v>
      </c>
      <c r="G5772" s="4" t="str">
        <f>HYPERLINK(F5772)</f>
        <v>https://jobseq.eqsuite.com/JobPost/View/69fb73c5c58e960001e4d526/sales-associate?lic=2040&amp;uid=37255</v>
      </c>
    </row>
    <row r="5773" spans="1:7" ht="19.95" customHeight="1" x14ac:dyDescent="0.3">
      <c r="A5773" s="6">
        <v>46148</v>
      </c>
      <c r="B5773" s="3" t="s">
        <v>13684</v>
      </c>
      <c r="C5773" s="3" t="s">
        <v>106</v>
      </c>
      <c r="D5773" s="3" t="s">
        <v>7</v>
      </c>
      <c r="E5773" s="3" t="s">
        <v>586</v>
      </c>
      <c r="F5773" s="3" t="s">
        <v>13685</v>
      </c>
      <c r="G5773" s="4" t="str">
        <f>HYPERLINK(F5773)</f>
        <v>https://jobseq.eqsuite.com/JobPost/View/69fb4e1933a16a00013496fe/rehabilitation-therapist-3-lead?lic=2040&amp;uid=37255</v>
      </c>
    </row>
    <row r="5774" spans="1:7" ht="19.95" customHeight="1" x14ac:dyDescent="0.3">
      <c r="A5774" s="6">
        <v>46148</v>
      </c>
      <c r="B5774" s="3" t="s">
        <v>13686</v>
      </c>
      <c r="C5774" s="3" t="s">
        <v>13687</v>
      </c>
      <c r="D5774" s="3" t="s">
        <v>7</v>
      </c>
      <c r="E5774" s="3" t="s">
        <v>8</v>
      </c>
      <c r="F5774" s="3" t="s">
        <v>13688</v>
      </c>
      <c r="G5774" s="4" t="str">
        <f>HYPERLINK(F5774)</f>
        <v>https://jobseq.eqsuite.com/JobPost/View/69fcc66afe94ab0001db954f/interior-designer?lic=2040&amp;uid=37255</v>
      </c>
    </row>
    <row r="5775" spans="1:7" ht="19.95" customHeight="1" x14ac:dyDescent="0.3">
      <c r="A5775" s="6">
        <v>46148</v>
      </c>
      <c r="B5775" s="3" t="s">
        <v>13689</v>
      </c>
      <c r="C5775" s="3" t="s">
        <v>371</v>
      </c>
      <c r="D5775" s="3" t="s">
        <v>7</v>
      </c>
      <c r="E5775" s="3" t="s">
        <v>1474</v>
      </c>
      <c r="F5775" s="3" t="s">
        <v>13690</v>
      </c>
      <c r="G5775" s="4" t="str">
        <f>HYPERLINK(F5775)</f>
        <v>https://jobseq.eqsuite.com/JobPost/View/69fb4e9233a16a0001349797/plumber?lic=2040&amp;uid=37255</v>
      </c>
    </row>
    <row r="5776" spans="1:7" ht="19.95" customHeight="1" x14ac:dyDescent="0.3">
      <c r="A5776" s="6">
        <v>46148</v>
      </c>
      <c r="B5776" s="3" t="s">
        <v>13691</v>
      </c>
      <c r="C5776" s="3" t="s">
        <v>65</v>
      </c>
      <c r="D5776" s="3" t="s">
        <v>7</v>
      </c>
      <c r="E5776" s="3" t="s">
        <v>3969</v>
      </c>
      <c r="F5776" s="3" t="s">
        <v>13692</v>
      </c>
      <c r="G5776" s="4" t="str">
        <f>HYPERLINK(F5776)</f>
        <v>https://jobseq.eqsuite.com/JobPost/View/6a108c210ad4f60001395218/housekeeping?lic=2040&amp;uid=37255</v>
      </c>
    </row>
    <row r="5777" spans="1:7" ht="19.95" customHeight="1" x14ac:dyDescent="0.3">
      <c r="A5777" s="6">
        <v>46148</v>
      </c>
      <c r="B5777" s="3" t="s">
        <v>12791</v>
      </c>
      <c r="C5777" s="3" t="s">
        <v>663</v>
      </c>
      <c r="D5777" s="3" t="s">
        <v>7</v>
      </c>
      <c r="E5777" s="3" t="s">
        <v>3194</v>
      </c>
      <c r="F5777" s="3" t="s">
        <v>13693</v>
      </c>
      <c r="G5777" s="4" t="str">
        <f>HYPERLINK(F5777)</f>
        <v>https://jobseq.eqsuite.com/JobPost/View/6a08eca7813363000117fc4b/software-engineer-intern?lic=2040&amp;uid=37255</v>
      </c>
    </row>
    <row r="5778" spans="1:7" ht="19.95" customHeight="1" x14ac:dyDescent="0.3">
      <c r="A5778" s="6">
        <v>46148</v>
      </c>
      <c r="B5778" s="3" t="s">
        <v>13694</v>
      </c>
      <c r="C5778" s="3" t="s">
        <v>1756</v>
      </c>
      <c r="D5778" s="3" t="s">
        <v>7</v>
      </c>
      <c r="E5778" s="3" t="s">
        <v>2367</v>
      </c>
      <c r="F5778" s="3" t="s">
        <v>13695</v>
      </c>
      <c r="G5778" s="4" t="str">
        <f>HYPERLINK(F5778)</f>
        <v>https://jobseq.eqsuite.com/JobPost/View/69fcb6815ec3a300013c8edf/60088-supv-operations?lic=2040&amp;uid=37255</v>
      </c>
    </row>
    <row r="5779" spans="1:7" ht="19.95" customHeight="1" x14ac:dyDescent="0.3">
      <c r="A5779" s="6">
        <v>46148</v>
      </c>
      <c r="B5779" s="3" t="s">
        <v>13696</v>
      </c>
      <c r="C5779" s="3" t="s">
        <v>13697</v>
      </c>
      <c r="D5779" s="3" t="s">
        <v>7</v>
      </c>
      <c r="E5779" s="3" t="s">
        <v>386</v>
      </c>
      <c r="F5779" s="3" t="s">
        <v>13698</v>
      </c>
      <c r="G5779" s="4" t="str">
        <f>HYPERLINK(F5779)</f>
        <v>https://jobseq.eqsuite.com/JobPost/View/69fcc639fe94ab0001db1140/brand-team-lead-phoenix-market?lic=2040&amp;uid=37255</v>
      </c>
    </row>
    <row r="5780" spans="1:7" ht="19.95" customHeight="1" x14ac:dyDescent="0.3">
      <c r="A5780" s="6">
        <v>46148</v>
      </c>
      <c r="B5780" s="3" t="s">
        <v>5585</v>
      </c>
      <c r="C5780" s="3" t="s">
        <v>12558</v>
      </c>
      <c r="D5780" s="3" t="s">
        <v>7</v>
      </c>
      <c r="E5780" s="3" t="s">
        <v>4060</v>
      </c>
      <c r="F5780" s="3" t="s">
        <v>13699</v>
      </c>
      <c r="G5780" s="4" t="str">
        <f>HYPERLINK(F5780)</f>
        <v>https://jobseq.eqsuite.com/JobPost/View/69fe175c29b7060001477308/outpatient-psychiatrist?lic=2040&amp;uid=37255</v>
      </c>
    </row>
    <row r="5781" spans="1:7" ht="19.95" customHeight="1" x14ac:dyDescent="0.3">
      <c r="A5781" s="6">
        <v>46148</v>
      </c>
      <c r="B5781" s="3" t="s">
        <v>13700</v>
      </c>
      <c r="C5781" s="3" t="s">
        <v>13701</v>
      </c>
      <c r="D5781" s="3" t="s">
        <v>7</v>
      </c>
      <c r="E5781" s="3" t="s">
        <v>294</v>
      </c>
      <c r="F5781" s="3" t="s">
        <v>13702</v>
      </c>
      <c r="G5781" s="4" t="str">
        <f>HYPERLINK(F5781)</f>
        <v>https://jobseq.eqsuite.com/JobPost/View/69fe16ca29b7060001456f61/national-account-manager-albertsons?lic=2040&amp;uid=37255</v>
      </c>
    </row>
    <row r="5782" spans="1:7" ht="19.95" customHeight="1" x14ac:dyDescent="0.3">
      <c r="A5782" s="6">
        <v>46148</v>
      </c>
      <c r="B5782" s="3" t="s">
        <v>13703</v>
      </c>
      <c r="C5782" s="3" t="s">
        <v>1502</v>
      </c>
      <c r="D5782" s="3" t="s">
        <v>7</v>
      </c>
      <c r="E5782" s="3" t="s">
        <v>1571</v>
      </c>
      <c r="F5782" s="3" t="s">
        <v>13704</v>
      </c>
      <c r="G5782" s="4" t="str">
        <f>HYPERLINK(F5782)</f>
        <v>https://jobseq.eqsuite.com/JobPost/View/69fdc35a5ec3a300013d6af5/assistant-superintendent-ii-phoenix-az-austin-commercial?lic=2040&amp;uid=37255</v>
      </c>
    </row>
    <row r="5783" spans="1:7" ht="19.95" customHeight="1" x14ac:dyDescent="0.3">
      <c r="A5783" s="6">
        <v>46148</v>
      </c>
      <c r="B5783" s="3" t="s">
        <v>13464</v>
      </c>
      <c r="C5783" s="3" t="s">
        <v>13465</v>
      </c>
      <c r="D5783" s="3" t="s">
        <v>7</v>
      </c>
      <c r="E5783" s="3" t="s">
        <v>122</v>
      </c>
      <c r="F5783" s="3" t="s">
        <v>13705</v>
      </c>
      <c r="G5783" s="4" t="str">
        <f>HYPERLINK(F5783)</f>
        <v>https://jobseq.eqsuite.com/JobPost/View/69ffa2a7f82ac000015015b0/i-26e-technician?lic=2040&amp;uid=37255</v>
      </c>
    </row>
    <row r="5784" spans="1:7" ht="19.95" customHeight="1" x14ac:dyDescent="0.3">
      <c r="A5784" s="6">
        <v>46148</v>
      </c>
      <c r="B5784" s="3" t="s">
        <v>13706</v>
      </c>
      <c r="C5784" s="3" t="s">
        <v>4344</v>
      </c>
      <c r="D5784" s="3" t="s">
        <v>7</v>
      </c>
      <c r="E5784" s="3" t="s">
        <v>228</v>
      </c>
      <c r="F5784" s="3" t="s">
        <v>13707</v>
      </c>
      <c r="G5784" s="4" t="str">
        <f>HYPERLINK(F5784)</f>
        <v>https://jobseq.eqsuite.com/JobPost/View/6a08f043d2cf550001b45eb1/associate-director-medical-omnichannel-data-scientist-remote?lic=2040&amp;uid=37255</v>
      </c>
    </row>
    <row r="5785" spans="1:7" ht="19.95" customHeight="1" x14ac:dyDescent="0.3">
      <c r="A5785" s="6">
        <v>46148</v>
      </c>
      <c r="B5785" s="3" t="s">
        <v>5994</v>
      </c>
      <c r="C5785" s="3" t="s">
        <v>8951</v>
      </c>
      <c r="D5785" s="3" t="s">
        <v>7</v>
      </c>
      <c r="E5785" s="3" t="s">
        <v>435</v>
      </c>
      <c r="F5785" s="3" t="s">
        <v>13708</v>
      </c>
      <c r="G5785" s="4" t="str">
        <f>HYPERLINK(F5785)</f>
        <v>https://jobseq.eqsuite.com/JobPost/View/69fc14e433a16a0001359b3a/advanced-systems-engineer?lic=2040&amp;uid=37255</v>
      </c>
    </row>
    <row r="5786" spans="1:7" ht="19.95" customHeight="1" x14ac:dyDescent="0.3">
      <c r="A5786" s="6">
        <v>46148</v>
      </c>
      <c r="B5786" s="3" t="s">
        <v>13709</v>
      </c>
      <c r="C5786" s="3" t="s">
        <v>1283</v>
      </c>
      <c r="D5786" s="3" t="s">
        <v>7</v>
      </c>
      <c r="E5786" s="3" t="s">
        <v>435</v>
      </c>
      <c r="F5786" s="3" t="s">
        <v>13710</v>
      </c>
      <c r="G5786" s="4" t="str">
        <f>HYPERLINK(F5786)</f>
        <v>https://jobseq.eqsuite.com/JobPost/View/6a08ece5d2cf550001b4568e/solution-consultant?lic=2040&amp;uid=37255</v>
      </c>
    </row>
    <row r="5787" spans="1:7" ht="19.95" customHeight="1" x14ac:dyDescent="0.3">
      <c r="A5787" s="6">
        <v>46148</v>
      </c>
      <c r="B5787" s="3" t="s">
        <v>13711</v>
      </c>
      <c r="C5787" s="3" t="s">
        <v>13712</v>
      </c>
      <c r="D5787" s="3" t="s">
        <v>7</v>
      </c>
      <c r="E5787" s="3" t="s">
        <v>3340</v>
      </c>
      <c r="F5787" s="3" t="s">
        <v>13713</v>
      </c>
      <c r="G5787" s="4" t="str">
        <f>HYPERLINK(F5787)</f>
        <v>https://jobseq.eqsuite.com/JobPost/View/69fced3733a16a00013687c2/school-services-school-special-education-teacher?lic=2040&amp;uid=37255</v>
      </c>
    </row>
    <row r="5788" spans="1:7" ht="19.95" customHeight="1" x14ac:dyDescent="0.3">
      <c r="A5788" s="6">
        <v>46148</v>
      </c>
      <c r="B5788" s="3" t="s">
        <v>13714</v>
      </c>
      <c r="C5788" s="3" t="s">
        <v>13715</v>
      </c>
      <c r="D5788" s="3" t="s">
        <v>7</v>
      </c>
      <c r="E5788" s="3" t="s">
        <v>7912</v>
      </c>
      <c r="F5788" s="3" t="s">
        <v>13716</v>
      </c>
      <c r="G5788" s="4" t="str">
        <f>HYPERLINK(F5788)</f>
        <v>https://jobseq.eqsuite.com/JobPost/View/69ff683b73606d000164bba6/project-engineer-az?lic=2040&amp;uid=37255</v>
      </c>
    </row>
    <row r="5789" spans="1:7" ht="19.95" customHeight="1" x14ac:dyDescent="0.3">
      <c r="A5789" s="6">
        <v>46148</v>
      </c>
      <c r="B5789" s="3" t="s">
        <v>13717</v>
      </c>
      <c r="C5789" s="3" t="s">
        <v>413</v>
      </c>
      <c r="D5789" s="3" t="s">
        <v>7</v>
      </c>
      <c r="E5789" s="3" t="s">
        <v>414</v>
      </c>
      <c r="F5789" s="3" t="s">
        <v>13718</v>
      </c>
      <c r="G5789" s="4" t="str">
        <f>HYPERLINK(F5789)</f>
        <v>https://jobseq.eqsuite.com/JobPost/View/6a00b9bbeab026000157c1cf/americas-portfolio-programs-leader?lic=2040&amp;uid=37255</v>
      </c>
    </row>
    <row r="5790" spans="1:7" ht="19.95" customHeight="1" x14ac:dyDescent="0.3">
      <c r="A5790" s="6">
        <v>46148</v>
      </c>
      <c r="B5790" s="3" t="s">
        <v>13719</v>
      </c>
      <c r="C5790" s="3" t="s">
        <v>13720</v>
      </c>
      <c r="D5790" s="3" t="s">
        <v>7</v>
      </c>
      <c r="E5790" s="3" t="s">
        <v>519</v>
      </c>
      <c r="F5790" s="3" t="s">
        <v>13721</v>
      </c>
      <c r="G5790" s="4" t="str">
        <f>HYPERLINK(F5790)</f>
        <v>https://jobseq.eqsuite.com/JobPost/View/69fc771633a16a000135bc10/physical-therapist-mobile-outpatient?lic=2040&amp;uid=37255</v>
      </c>
    </row>
    <row r="5791" spans="1:7" ht="19.95" customHeight="1" x14ac:dyDescent="0.3">
      <c r="A5791" s="6">
        <v>46148</v>
      </c>
      <c r="B5791" s="3" t="s">
        <v>6855</v>
      </c>
      <c r="C5791" s="3" t="s">
        <v>3879</v>
      </c>
      <c r="D5791" s="3" t="s">
        <v>7</v>
      </c>
      <c r="E5791" s="3" t="s">
        <v>508</v>
      </c>
      <c r="F5791" s="3" t="s">
        <v>13722</v>
      </c>
      <c r="G5791" s="4" t="str">
        <f>HYPERLINK(F5791)</f>
        <v>https://jobseq.eqsuite.com/JobPost/View/69fcc555fe94ab0001d8cab1/pipe-welder?lic=2040&amp;uid=37255</v>
      </c>
    </row>
    <row r="5792" spans="1:7" ht="19.95" customHeight="1" x14ac:dyDescent="0.3">
      <c r="A5792" s="6">
        <v>46148</v>
      </c>
      <c r="B5792" s="3" t="s">
        <v>13723</v>
      </c>
      <c r="C5792" s="3" t="s">
        <v>630</v>
      </c>
      <c r="D5792" s="3" t="s">
        <v>7</v>
      </c>
      <c r="E5792" s="3" t="s">
        <v>435</v>
      </c>
      <c r="F5792" s="3" t="s">
        <v>13724</v>
      </c>
      <c r="G5792" s="4" t="str">
        <f>HYPERLINK(F5792)</f>
        <v>https://jobseq.eqsuite.com/JobPost/View/6a04ae6d407f5e00011506ef/principal-enterprise-architect-isc?lic=2040&amp;uid=37255</v>
      </c>
    </row>
    <row r="5793" spans="1:7" ht="19.95" customHeight="1" x14ac:dyDescent="0.3">
      <c r="A5793" s="6">
        <v>46148</v>
      </c>
      <c r="B5793" s="3" t="s">
        <v>13725</v>
      </c>
      <c r="C5793" s="3" t="s">
        <v>892</v>
      </c>
      <c r="D5793" s="3" t="s">
        <v>7</v>
      </c>
      <c r="E5793" s="3" t="s">
        <v>294</v>
      </c>
      <c r="F5793" s="3" t="s">
        <v>13726</v>
      </c>
      <c r="G5793" s="4" t="str">
        <f>HYPERLINK(F5793)</f>
        <v>https://jobseq.eqsuite.com/JobPost/View/6a08dfead2cf550001b44d95/mid-market-customer-account-manager?lic=2040&amp;uid=37255</v>
      </c>
    </row>
    <row r="5794" spans="1:7" ht="19.95" customHeight="1" x14ac:dyDescent="0.3">
      <c r="A5794" s="6">
        <v>46148</v>
      </c>
      <c r="B5794" s="3" t="s">
        <v>12426</v>
      </c>
      <c r="C5794" s="3" t="s">
        <v>2973</v>
      </c>
      <c r="D5794" s="3" t="s">
        <v>7</v>
      </c>
      <c r="E5794" s="3" t="s">
        <v>761</v>
      </c>
      <c r="F5794" s="3" t="s">
        <v>13727</v>
      </c>
      <c r="G5794" s="4" t="str">
        <f>HYPERLINK(F5794)</f>
        <v>https://jobseq.eqsuite.com/JobPost/View/69fbb42833a16a000135516f/senior-project-manager-heavy-civil?lic=2040&amp;uid=37255</v>
      </c>
    </row>
    <row r="5795" spans="1:7" ht="19.95" customHeight="1" x14ac:dyDescent="0.3">
      <c r="A5795" s="6">
        <v>46148</v>
      </c>
      <c r="B5795" s="3" t="s">
        <v>13728</v>
      </c>
      <c r="C5795" s="3" t="s">
        <v>13729</v>
      </c>
      <c r="D5795" s="3" t="s">
        <v>7</v>
      </c>
      <c r="E5795" s="3" t="s">
        <v>3680</v>
      </c>
      <c r="F5795" s="3" t="s">
        <v>13730</v>
      </c>
      <c r="G5795" s="4" t="str">
        <f>HYPERLINK(F5795)</f>
        <v>https://jobseq.eqsuite.com/JobPost/View/69fe173b29b706000146f749/program-manager-healthcare?lic=2040&amp;uid=37255</v>
      </c>
    </row>
    <row r="5796" spans="1:7" ht="19.95" customHeight="1" x14ac:dyDescent="0.3">
      <c r="A5796" s="6">
        <v>46148</v>
      </c>
      <c r="B5796" s="3" t="s">
        <v>13731</v>
      </c>
      <c r="C5796" s="3" t="s">
        <v>13732</v>
      </c>
      <c r="D5796" s="3" t="s">
        <v>7</v>
      </c>
      <c r="E5796" s="3" t="s">
        <v>207</v>
      </c>
      <c r="F5796" s="3" t="s">
        <v>13733</v>
      </c>
      <c r="G5796" s="4" t="str">
        <f>HYPERLINK(F5796)</f>
        <v>https://jobseq.eqsuite.com/JobPost/View/6a020ca14645420001a78fbd/ecommerce-coordinator?lic=2040&amp;uid=37255</v>
      </c>
    </row>
    <row r="5797" spans="1:7" ht="19.95" customHeight="1" x14ac:dyDescent="0.3">
      <c r="A5797" s="6">
        <v>46148</v>
      </c>
      <c r="B5797" s="3" t="s">
        <v>11098</v>
      </c>
      <c r="C5797" s="3" t="s">
        <v>13734</v>
      </c>
      <c r="D5797" s="3" t="s">
        <v>7</v>
      </c>
      <c r="E5797" s="3" t="s">
        <v>2082</v>
      </c>
      <c r="F5797" s="3" t="s">
        <v>13735</v>
      </c>
      <c r="G5797" s="4" t="str">
        <f>HYPERLINK(F5797)</f>
        <v>https://jobseq.eqsuite.com/JobPost/View/69fe177929b706000147de0d/journeyman-electrician?lic=2040&amp;uid=37255</v>
      </c>
    </row>
    <row r="5798" spans="1:7" ht="19.95" customHeight="1" x14ac:dyDescent="0.3">
      <c r="A5798" s="6">
        <v>46148</v>
      </c>
      <c r="B5798" s="3" t="s">
        <v>13736</v>
      </c>
      <c r="C5798" s="3" t="s">
        <v>10331</v>
      </c>
      <c r="D5798" s="3" t="s">
        <v>7</v>
      </c>
      <c r="E5798" s="3" t="s">
        <v>145</v>
      </c>
      <c r="F5798" s="3" t="s">
        <v>13737</v>
      </c>
      <c r="G5798" s="4" t="str">
        <f>HYPERLINK(F5798)</f>
        <v>https://jobseq.eqsuite.com/JobPost/View/69ff68bf73606d00016677ce/lease-processor-ii?lic=2040&amp;uid=37255</v>
      </c>
    </row>
    <row r="5799" spans="1:7" ht="19.95" customHeight="1" x14ac:dyDescent="0.3">
      <c r="A5799" s="6">
        <v>46148</v>
      </c>
      <c r="B5799" s="3" t="s">
        <v>13738</v>
      </c>
      <c r="C5799" s="3" t="s">
        <v>5326</v>
      </c>
      <c r="D5799" s="3" t="s">
        <v>7</v>
      </c>
      <c r="E5799" s="3" t="s">
        <v>386</v>
      </c>
      <c r="F5799" s="3" t="s">
        <v>13739</v>
      </c>
      <c r="G5799" s="4" t="str">
        <f>HYPERLINK(F5799)</f>
        <v>https://jobseq.eqsuite.com/JobPost/View/69fbc4ba5ec3a300013bd686/student-marketeer-grand-canyon-university?lic=2040&amp;uid=37255</v>
      </c>
    </row>
    <row r="5800" spans="1:7" ht="19.95" customHeight="1" x14ac:dyDescent="0.3">
      <c r="A5800" s="6">
        <v>46148</v>
      </c>
      <c r="B5800" s="3" t="s">
        <v>8984</v>
      </c>
      <c r="C5800" s="3" t="s">
        <v>12631</v>
      </c>
      <c r="D5800" s="3" t="s">
        <v>7</v>
      </c>
      <c r="E5800" s="3" t="s">
        <v>761</v>
      </c>
      <c r="F5800" s="3" t="s">
        <v>13740</v>
      </c>
      <c r="G5800" s="4" t="str">
        <f>HYPERLINK(F5800)</f>
        <v>https://jobseq.eqsuite.com/JobPost/View/6a08e90e1352730001c3c285/project-manager-i?lic=2040&amp;uid=37255</v>
      </c>
    </row>
    <row r="5801" spans="1:7" ht="19.95" customHeight="1" x14ac:dyDescent="0.3">
      <c r="A5801" s="6">
        <v>46148</v>
      </c>
      <c r="B5801" s="3" t="s">
        <v>3951</v>
      </c>
      <c r="C5801" s="3" t="s">
        <v>1305</v>
      </c>
      <c r="D5801" s="3" t="s">
        <v>7</v>
      </c>
      <c r="E5801" s="3" t="s">
        <v>236</v>
      </c>
      <c r="F5801" s="3" t="s">
        <v>13741</v>
      </c>
      <c r="G5801" s="4" t="str">
        <f>HYPERLINK(F5801)</f>
        <v>https://jobseq.eqsuite.com/JobPost/View/6a0de93e543bb6000158061e/ai-finance-senior-tech-consulting-location-open?lic=2040&amp;uid=37255</v>
      </c>
    </row>
    <row r="5802" spans="1:7" ht="19.95" customHeight="1" x14ac:dyDescent="0.3">
      <c r="A5802" s="6">
        <v>46148</v>
      </c>
      <c r="B5802" s="3" t="s">
        <v>13742</v>
      </c>
      <c r="C5802" s="3" t="s">
        <v>74</v>
      </c>
      <c r="D5802" s="3" t="s">
        <v>7</v>
      </c>
      <c r="E5802" s="3" t="s">
        <v>2463</v>
      </c>
      <c r="F5802" s="3" t="s">
        <v>13743</v>
      </c>
      <c r="G5802" s="4" t="str">
        <f>HYPERLINK(F5802)</f>
        <v>https://jobseq.eqsuite.com/JobPost/View/69fb8d3633a16a000134f931/enterprise-risk-management-erm-operational-risk-director?lic=2040&amp;uid=37255</v>
      </c>
    </row>
    <row r="5803" spans="1:7" ht="19.95" customHeight="1" x14ac:dyDescent="0.3">
      <c r="A5803" s="6">
        <v>46148</v>
      </c>
      <c r="B5803" s="3" t="s">
        <v>13744</v>
      </c>
      <c r="C5803" s="3" t="s">
        <v>121</v>
      </c>
      <c r="D5803" s="3" t="s">
        <v>7</v>
      </c>
      <c r="E5803" s="3" t="s">
        <v>550</v>
      </c>
      <c r="F5803" s="3" t="s">
        <v>13745</v>
      </c>
      <c r="G5803" s="4" t="str">
        <f>HYPERLINK(F5803)</f>
        <v>https://jobseq.eqsuite.com/JobPost/View/69fcfcf033a16a0001369e4b/package-assembly-low-yield-analysis-engineer?lic=2040&amp;uid=37255</v>
      </c>
    </row>
    <row r="5804" spans="1:7" ht="19.95" customHeight="1" x14ac:dyDescent="0.3">
      <c r="A5804" s="6">
        <v>46148</v>
      </c>
      <c r="B5804" s="3" t="s">
        <v>13746</v>
      </c>
      <c r="C5804" s="3" t="s">
        <v>6965</v>
      </c>
      <c r="D5804" s="3" t="s">
        <v>7</v>
      </c>
      <c r="E5804" s="3" t="s">
        <v>107</v>
      </c>
      <c r="F5804" s="3" t="s">
        <v>13747</v>
      </c>
      <c r="G5804" s="4" t="str">
        <f>HYPERLINK(F5804)</f>
        <v>https://jobseq.eqsuite.com/JobPost/View/6a08e7891352730001c10d04/tournament-coordinator?lic=2040&amp;uid=37255</v>
      </c>
    </row>
    <row r="5805" spans="1:7" ht="19.95" customHeight="1" x14ac:dyDescent="0.3">
      <c r="A5805" s="6">
        <v>46148</v>
      </c>
      <c r="B5805" s="3" t="s">
        <v>13748</v>
      </c>
      <c r="C5805" s="3" t="s">
        <v>5630</v>
      </c>
      <c r="D5805" s="3" t="s">
        <v>7</v>
      </c>
      <c r="E5805" s="3" t="s">
        <v>1990</v>
      </c>
      <c r="F5805" s="3" t="s">
        <v>13749</v>
      </c>
      <c r="G5805" s="4" t="str">
        <f>HYPERLINK(F5805)</f>
        <v>https://jobseq.eqsuite.com/JobPost/View/69fe16d429b7060001458f13/dispatcher-operations-scheduler?lic=2040&amp;uid=37255</v>
      </c>
    </row>
    <row r="5806" spans="1:7" ht="19.95" customHeight="1" x14ac:dyDescent="0.3">
      <c r="A5806" s="6">
        <v>46148</v>
      </c>
      <c r="B5806" s="3" t="s">
        <v>13750</v>
      </c>
      <c r="C5806" s="3" t="s">
        <v>5496</v>
      </c>
      <c r="D5806" s="3" t="s">
        <v>7</v>
      </c>
      <c r="E5806" s="3" t="s">
        <v>3554</v>
      </c>
      <c r="F5806" s="3" t="s">
        <v>13751</v>
      </c>
      <c r="G5806" s="4" t="str">
        <f>HYPERLINK(F5806)</f>
        <v>https://jobseq.eqsuite.com/JobPost/View/69ff3f3dac0627000138ac12/equipment-technician?lic=2040&amp;uid=37255</v>
      </c>
    </row>
    <row r="5807" spans="1:7" ht="19.95" customHeight="1" x14ac:dyDescent="0.3">
      <c r="A5807" s="6">
        <v>46148</v>
      </c>
      <c r="B5807" s="3" t="s">
        <v>8070</v>
      </c>
      <c r="C5807" s="3" t="s">
        <v>320</v>
      </c>
      <c r="D5807" s="3" t="s">
        <v>7</v>
      </c>
      <c r="E5807" s="3" t="s">
        <v>306</v>
      </c>
      <c r="F5807" s="3" t="s">
        <v>13752</v>
      </c>
      <c r="G5807" s="4" t="str">
        <f>HYPERLINK(F5807)</f>
        <v>https://jobseq.eqsuite.com/JobPost/View/69fe2c21cf6f570001e3ecf7/control-panel-builder?lic=2040&amp;uid=37255</v>
      </c>
    </row>
    <row r="5808" spans="1:7" ht="19.95" customHeight="1" x14ac:dyDescent="0.3">
      <c r="A5808" s="6">
        <v>46148</v>
      </c>
      <c r="B5808" s="3" t="s">
        <v>13753</v>
      </c>
      <c r="C5808" s="3" t="s">
        <v>2696</v>
      </c>
      <c r="D5808" s="3" t="s">
        <v>7</v>
      </c>
      <c r="E5808" s="3" t="s">
        <v>75</v>
      </c>
      <c r="F5808" s="3" t="s">
        <v>13754</v>
      </c>
      <c r="G5808" s="4" t="str">
        <f>HYPERLINK(F5808)</f>
        <v>https://jobseq.eqsuite.com/JobPost/View/69fce6455ec3a300013ceacd/digital-tools-application-engineer?lic=2040&amp;uid=37255</v>
      </c>
    </row>
    <row r="5809" spans="1:7" ht="19.95" customHeight="1" x14ac:dyDescent="0.3">
      <c r="A5809" s="6">
        <v>46148</v>
      </c>
      <c r="B5809" s="3" t="s">
        <v>13755</v>
      </c>
      <c r="C5809" s="3" t="s">
        <v>65</v>
      </c>
      <c r="D5809" s="3" t="s">
        <v>7</v>
      </c>
      <c r="E5809" s="3" t="s">
        <v>68</v>
      </c>
      <c r="F5809" s="3" t="s">
        <v>13756</v>
      </c>
      <c r="G5809" s="4" t="str">
        <f>HYPERLINK(F5809)</f>
        <v>https://jobseq.eqsuite.com/JobPost/View/6a0c97d206390e0001280e15/registered-nurse-case-manager-float-pool-per-diem?lic=2040&amp;uid=37255</v>
      </c>
    </row>
    <row r="5810" spans="1:7" ht="19.95" customHeight="1" x14ac:dyDescent="0.3">
      <c r="A5810" s="6">
        <v>46148</v>
      </c>
      <c r="B5810" s="3" t="s">
        <v>13757</v>
      </c>
      <c r="C5810" s="3" t="s">
        <v>13758</v>
      </c>
      <c r="D5810" s="3" t="s">
        <v>7</v>
      </c>
      <c r="E5810" s="3" t="s">
        <v>294</v>
      </c>
      <c r="F5810" s="3" t="s">
        <v>13759</v>
      </c>
      <c r="G5810" s="4" t="str">
        <f>HYPERLINK(F5810)</f>
        <v>https://jobseq.eqsuite.com/JobPost/View/69fcc5d1fe94ab0001da0482/outside-sales-account-manager?lic=2040&amp;uid=37255</v>
      </c>
    </row>
    <row r="5811" spans="1:7" ht="19.95" customHeight="1" x14ac:dyDescent="0.3">
      <c r="A5811" s="6">
        <v>46148</v>
      </c>
      <c r="B5811" s="3" t="s">
        <v>13760</v>
      </c>
      <c r="C5811" s="3" t="s">
        <v>13761</v>
      </c>
      <c r="D5811" s="3" t="s">
        <v>7</v>
      </c>
      <c r="E5811" s="3" t="s">
        <v>309</v>
      </c>
      <c r="F5811" s="3" t="s">
        <v>13762</v>
      </c>
      <c r="G5811" s="4" t="str">
        <f>HYPERLINK(F5811)</f>
        <v>https://jobseq.eqsuite.com/JobPost/View/6a035d2f68153e00013ecb80/operations-supervisor?lic=2040&amp;uid=37255</v>
      </c>
    </row>
    <row r="5812" spans="1:7" ht="19.95" customHeight="1" x14ac:dyDescent="0.3">
      <c r="A5812" s="6">
        <v>46148</v>
      </c>
      <c r="B5812" s="3" t="s">
        <v>13763</v>
      </c>
      <c r="C5812" s="3" t="s">
        <v>544</v>
      </c>
      <c r="D5812" s="3" t="s">
        <v>7</v>
      </c>
      <c r="E5812" s="3" t="s">
        <v>1335</v>
      </c>
      <c r="F5812" s="3" t="s">
        <v>13764</v>
      </c>
      <c r="G5812" s="4" t="str">
        <f>HYPERLINK(F5812)</f>
        <v>https://jobseq.eqsuite.com/JobPost/View/6a0a459a33ea150001ce1dbc/sr-business-loan-specialist-post-approval?lic=2040&amp;uid=37255</v>
      </c>
    </row>
    <row r="5813" spans="1:7" ht="19.95" customHeight="1" x14ac:dyDescent="0.3">
      <c r="A5813" s="6">
        <v>46148</v>
      </c>
      <c r="B5813" s="3" t="s">
        <v>13765</v>
      </c>
      <c r="C5813" s="3" t="s">
        <v>2089</v>
      </c>
      <c r="D5813" s="3" t="s">
        <v>7</v>
      </c>
      <c r="E5813" s="3" t="s">
        <v>1156</v>
      </c>
      <c r="F5813" s="3" t="s">
        <v>13766</v>
      </c>
      <c r="G5813" s="4" t="str">
        <f>HYPERLINK(F5813)</f>
        <v>https://jobseq.eqsuite.com/JobPost/View/6a08e065d2cf550001b44e3e/surety-client-service-specialist?lic=2040&amp;uid=37255</v>
      </c>
    </row>
    <row r="5814" spans="1:7" ht="19.95" customHeight="1" x14ac:dyDescent="0.3">
      <c r="A5814" s="6">
        <v>46148</v>
      </c>
      <c r="B5814" s="3" t="s">
        <v>13767</v>
      </c>
      <c r="C5814" s="3" t="s">
        <v>385</v>
      </c>
      <c r="D5814" s="3" t="s">
        <v>7</v>
      </c>
      <c r="E5814" s="3" t="s">
        <v>236</v>
      </c>
      <c r="F5814" s="3" t="s">
        <v>13768</v>
      </c>
      <c r="G5814" s="4" t="str">
        <f>HYPERLINK(F5814)</f>
        <v>https://jobseq.eqsuite.com/JobPost/View/6a08e01d1352730001b4e47e/microsoft-d365-crm-or-ai-copilot-functional-lead-senior-manager?lic=2040&amp;uid=37255</v>
      </c>
    </row>
    <row r="5815" spans="1:7" ht="19.95" customHeight="1" x14ac:dyDescent="0.3">
      <c r="A5815" s="6">
        <v>46148</v>
      </c>
      <c r="B5815" s="3" t="s">
        <v>1554</v>
      </c>
      <c r="C5815" s="3" t="s">
        <v>367</v>
      </c>
      <c r="D5815" s="3" t="s">
        <v>7</v>
      </c>
      <c r="E5815" s="3" t="s">
        <v>1556</v>
      </c>
      <c r="F5815" s="3" t="s">
        <v>13769</v>
      </c>
      <c r="G5815" s="4" t="str">
        <f>HYPERLINK(F5815)</f>
        <v>https://jobseq.eqsuite.com/JobPost/View/6a095a2ba3adc400014ac481/pharmacy-technician?lic=2040&amp;uid=37255</v>
      </c>
    </row>
    <row r="5816" spans="1:7" ht="19.95" customHeight="1" x14ac:dyDescent="0.3">
      <c r="A5816" s="6">
        <v>46148</v>
      </c>
      <c r="B5816" s="3" t="s">
        <v>13770</v>
      </c>
      <c r="C5816" s="3" t="s">
        <v>11318</v>
      </c>
      <c r="D5816" s="3" t="s">
        <v>7</v>
      </c>
      <c r="E5816" s="3" t="s">
        <v>1156</v>
      </c>
      <c r="F5816" s="3" t="s">
        <v>13771</v>
      </c>
      <c r="G5816" s="4" t="str">
        <f>HYPERLINK(F5816)</f>
        <v>https://jobseq.eqsuite.com/JobPost/View/6a0f3a93f887d00001fec955/sales-associate-western-us-antiseptics?lic=2040&amp;uid=37255</v>
      </c>
    </row>
    <row r="5817" spans="1:7" ht="19.95" customHeight="1" x14ac:dyDescent="0.3">
      <c r="A5817" s="6">
        <v>46148</v>
      </c>
      <c r="B5817" s="3" t="s">
        <v>11362</v>
      </c>
      <c r="C5817" s="3" t="s">
        <v>13772</v>
      </c>
      <c r="D5817" s="3" t="s">
        <v>7</v>
      </c>
      <c r="E5817" s="3" t="s">
        <v>627</v>
      </c>
      <c r="F5817" s="3" t="s">
        <v>13773</v>
      </c>
      <c r="G5817" s="4" t="str">
        <f>HYPERLINK(F5817)</f>
        <v>https://jobseq.eqsuite.com/JobPost/View/6a04ae46407f5e0001148417/front-office-assistant?lic=2040&amp;uid=37255</v>
      </c>
    </row>
    <row r="5818" spans="1:7" ht="19.95" customHeight="1" x14ac:dyDescent="0.3">
      <c r="A5818" s="6">
        <v>46148</v>
      </c>
      <c r="B5818" s="3" t="s">
        <v>13774</v>
      </c>
      <c r="C5818" s="3" t="s">
        <v>12439</v>
      </c>
      <c r="D5818" s="3" t="s">
        <v>7</v>
      </c>
      <c r="E5818" s="3" t="s">
        <v>4319</v>
      </c>
      <c r="F5818" s="3" t="s">
        <v>13775</v>
      </c>
      <c r="G5818" s="4" t="str">
        <f>HYPERLINK(F5818)</f>
        <v>https://jobseq.eqsuite.com/JobPost/View/69fe178a29b70600014818de/part-time-warehouse-manager?lic=2040&amp;uid=37255</v>
      </c>
    </row>
    <row r="5819" spans="1:7" ht="19.95" customHeight="1" x14ac:dyDescent="0.3">
      <c r="A5819" s="6">
        <v>46148</v>
      </c>
      <c r="B5819" s="3" t="s">
        <v>4354</v>
      </c>
      <c r="C5819" s="3" t="s">
        <v>13776</v>
      </c>
      <c r="D5819" s="3" t="s">
        <v>7</v>
      </c>
      <c r="E5819" s="3" t="s">
        <v>655</v>
      </c>
      <c r="F5819" s="3" t="s">
        <v>13777</v>
      </c>
      <c r="G5819" s="4" t="str">
        <f>HYPERLINK(F5819)</f>
        <v>https://jobseq.eqsuite.com/JobPost/View/69fc94ab5ec3a300013c52bc/network-engineer?lic=2040&amp;uid=37255</v>
      </c>
    </row>
    <row r="5820" spans="1:7" ht="19.95" customHeight="1" x14ac:dyDescent="0.3">
      <c r="A5820" s="6">
        <v>46148</v>
      </c>
      <c r="B5820" s="3" t="s">
        <v>13778</v>
      </c>
      <c r="C5820" s="3" t="s">
        <v>2652</v>
      </c>
      <c r="D5820" s="3" t="s">
        <v>7</v>
      </c>
      <c r="E5820" s="3" t="s">
        <v>761</v>
      </c>
      <c r="F5820" s="3" t="s">
        <v>13779</v>
      </c>
      <c r="G5820" s="4" t="str">
        <f>HYPERLINK(F5820)</f>
        <v>https://jobseq.eqsuite.com/JobPost/View/69fb7452c58e960001e6b694/construction-engineer-ai-model-training-remote?lic=2040&amp;uid=37255</v>
      </c>
    </row>
    <row r="5821" spans="1:7" ht="19.95" customHeight="1" x14ac:dyDescent="0.3">
      <c r="A5821" s="6">
        <v>46148</v>
      </c>
      <c r="B5821" s="3" t="s">
        <v>2492</v>
      </c>
      <c r="C5821" s="3" t="s">
        <v>11900</v>
      </c>
      <c r="D5821" s="3" t="s">
        <v>7</v>
      </c>
      <c r="E5821" s="3" t="s">
        <v>145</v>
      </c>
      <c r="F5821" s="3" t="s">
        <v>13780</v>
      </c>
      <c r="G5821" s="4" t="str">
        <f>HYPERLINK(F5821)</f>
        <v>https://jobseq.eqsuite.com/JobPost/View/69fe17a329b7060001487028/business-development-representative?lic=2040&amp;uid=37255</v>
      </c>
    </row>
    <row r="5822" spans="1:7" ht="19.95" customHeight="1" x14ac:dyDescent="0.3">
      <c r="A5822" s="6">
        <v>46148</v>
      </c>
      <c r="B5822" s="3" t="s">
        <v>13781</v>
      </c>
      <c r="C5822" s="3" t="s">
        <v>9860</v>
      </c>
      <c r="D5822" s="3" t="s">
        <v>7</v>
      </c>
      <c r="E5822" s="3" t="s">
        <v>460</v>
      </c>
      <c r="F5822" s="3" t="s">
        <v>13782</v>
      </c>
      <c r="G5822" s="4" t="str">
        <f>HYPERLINK(F5822)</f>
        <v>https://jobseq.eqsuite.com/JobPost/View/69ff688073606d0001659f66/senior-staff-accountant-hybrid?lic=2040&amp;uid=37255</v>
      </c>
    </row>
    <row r="5823" spans="1:7" ht="19.95" customHeight="1" x14ac:dyDescent="0.3">
      <c r="A5823" s="6">
        <v>46148</v>
      </c>
      <c r="B5823" s="3" t="s">
        <v>13783</v>
      </c>
      <c r="C5823" s="3" t="s">
        <v>12552</v>
      </c>
      <c r="D5823" s="3" t="s">
        <v>7</v>
      </c>
      <c r="E5823" s="3" t="s">
        <v>1245</v>
      </c>
      <c r="F5823" s="3" t="s">
        <v>13784</v>
      </c>
      <c r="G5823" s="4" t="str">
        <f>HYPERLINK(F5823)</f>
        <v>https://jobseq.eqsuite.com/JobPost/View/69fbd5cd5ec3a300013bf2ab/flex-security-officer-22-00-hr?lic=2040&amp;uid=37255</v>
      </c>
    </row>
    <row r="5824" spans="1:7" ht="19.95" customHeight="1" x14ac:dyDescent="0.3">
      <c r="A5824" s="6">
        <v>46148</v>
      </c>
      <c r="B5824" s="3" t="s">
        <v>6865</v>
      </c>
      <c r="C5824" s="3" t="s">
        <v>8951</v>
      </c>
      <c r="D5824" s="3" t="s">
        <v>7</v>
      </c>
      <c r="E5824" s="3" t="s">
        <v>4319</v>
      </c>
      <c r="F5824" s="3" t="s">
        <v>13785</v>
      </c>
      <c r="G5824" s="4" t="str">
        <f>HYPERLINK(F5824)</f>
        <v>https://jobseq.eqsuite.com/JobPost/View/69fc17bb5ec3a300013c0dec/warehouse-associate?lic=2040&amp;uid=37255</v>
      </c>
    </row>
    <row r="5825" spans="1:7" ht="19.95" customHeight="1" x14ac:dyDescent="0.3">
      <c r="A5825" s="6">
        <v>46148</v>
      </c>
      <c r="B5825" s="3" t="s">
        <v>13786</v>
      </c>
      <c r="C5825" s="3" t="s">
        <v>12199</v>
      </c>
      <c r="D5825" s="3" t="s">
        <v>7</v>
      </c>
      <c r="E5825" s="3" t="s">
        <v>176</v>
      </c>
      <c r="F5825" s="3" t="s">
        <v>13787</v>
      </c>
      <c r="G5825" s="4" t="str">
        <f>HYPERLINK(F5825)</f>
        <v>https://jobseq.eqsuite.com/JobPost/View/6a035d2968153e00013eb84d/district-manager?lic=2040&amp;uid=37255</v>
      </c>
    </row>
    <row r="5826" spans="1:7" ht="19.95" customHeight="1" x14ac:dyDescent="0.3">
      <c r="A5826" s="6">
        <v>46148</v>
      </c>
      <c r="B5826" s="3" t="s">
        <v>13788</v>
      </c>
      <c r="C5826" s="3" t="s">
        <v>13789</v>
      </c>
      <c r="D5826" s="3" t="s">
        <v>7</v>
      </c>
      <c r="E5826" s="3" t="s">
        <v>75</v>
      </c>
      <c r="F5826" s="3" t="s">
        <v>13790</v>
      </c>
      <c r="G5826" s="4" t="str">
        <f>HYPERLINK(F5826)</f>
        <v>https://jobseq.eqsuite.com/JobPost/View/69fe17a429b70600014875ba/director-network-development?lic=2040&amp;uid=37255</v>
      </c>
    </row>
    <row r="5827" spans="1:7" ht="19.95" customHeight="1" x14ac:dyDescent="0.3">
      <c r="A5827" s="6">
        <v>46148</v>
      </c>
      <c r="B5827" s="3" t="s">
        <v>13791</v>
      </c>
      <c r="C5827" s="3" t="s">
        <v>5721</v>
      </c>
      <c r="D5827" s="3" t="s">
        <v>7</v>
      </c>
      <c r="E5827" s="3" t="s">
        <v>3680</v>
      </c>
      <c r="F5827" s="3" t="s">
        <v>13792</v>
      </c>
      <c r="G5827" s="4" t="str">
        <f>HYPERLINK(F5827)</f>
        <v>https://jobseq.eqsuite.com/JobPost/View/69fb8b1533a16a000134f430/therapy-resource-pt-ot-slp-ndash-skilled-nursing-east-phoenix-az?lic=2040&amp;uid=37255</v>
      </c>
    </row>
    <row r="5828" spans="1:7" ht="19.95" customHeight="1" x14ac:dyDescent="0.3">
      <c r="A5828" s="6">
        <v>46148</v>
      </c>
      <c r="B5828" s="3" t="s">
        <v>13793</v>
      </c>
      <c r="C5828" s="3" t="s">
        <v>13794</v>
      </c>
      <c r="D5828" s="3" t="s">
        <v>7</v>
      </c>
      <c r="E5828" s="3" t="s">
        <v>3680</v>
      </c>
      <c r="F5828" s="3" t="s">
        <v>13795</v>
      </c>
      <c r="G5828" s="4" t="str">
        <f>HYPERLINK(F5828)</f>
        <v>https://jobseq.eqsuite.com/JobPost/View/6a020b444645420001a4f046/clinical-manager-phoenix-az?lic=2040&amp;uid=37255</v>
      </c>
    </row>
    <row r="5829" spans="1:7" ht="19.95" customHeight="1" x14ac:dyDescent="0.3">
      <c r="A5829" s="6">
        <v>46148</v>
      </c>
      <c r="B5829" s="3" t="s">
        <v>13796</v>
      </c>
      <c r="C5829" s="3" t="s">
        <v>11236</v>
      </c>
      <c r="D5829" s="3" t="s">
        <v>7</v>
      </c>
      <c r="E5829" s="3" t="s">
        <v>575</v>
      </c>
      <c r="F5829" s="3" t="s">
        <v>13797</v>
      </c>
      <c r="G5829" s="4" t="str">
        <f>HYPERLINK(F5829)</f>
        <v>https://jobseq.eqsuite.com/JobPost/View/69fcc67ffe94ab0001dbc9af/dea-compliance-specialist?lic=2040&amp;uid=37255</v>
      </c>
    </row>
    <row r="5830" spans="1:7" ht="19.95" customHeight="1" x14ac:dyDescent="0.3">
      <c r="A5830" s="6">
        <v>46148</v>
      </c>
      <c r="B5830" s="3" t="s">
        <v>13798</v>
      </c>
      <c r="C5830" s="3" t="s">
        <v>2652</v>
      </c>
      <c r="D5830" s="3" t="s">
        <v>7</v>
      </c>
      <c r="E5830" s="3" t="s">
        <v>6255</v>
      </c>
      <c r="F5830" s="3" t="s">
        <v>13799</v>
      </c>
      <c r="G5830" s="4" t="str">
        <f>HYPERLINK(F5830)</f>
        <v>https://jobseq.eqsuite.com/JobPost/View/69fb73e7c58e960001e53e44/database-administrator-remote?lic=2040&amp;uid=37255</v>
      </c>
    </row>
    <row r="5831" spans="1:7" ht="19.95" customHeight="1" x14ac:dyDescent="0.3">
      <c r="A5831" s="6">
        <v>46148</v>
      </c>
      <c r="B5831" s="3" t="s">
        <v>13800</v>
      </c>
      <c r="C5831" s="3" t="s">
        <v>13801</v>
      </c>
      <c r="D5831" s="3" t="s">
        <v>7</v>
      </c>
      <c r="E5831" s="3" t="s">
        <v>4302</v>
      </c>
      <c r="F5831" s="3" t="s">
        <v>13802</v>
      </c>
      <c r="G5831" s="4" t="str">
        <f>HYPERLINK(F5831)</f>
        <v>https://jobseq.eqsuite.com/JobPost/View/6a108c6b0ad4f600013a47e0/geotechnical-department?lic=2040&amp;uid=37255</v>
      </c>
    </row>
    <row r="5832" spans="1:7" ht="19.95" customHeight="1" x14ac:dyDescent="0.3">
      <c r="A5832" s="6">
        <v>46148</v>
      </c>
      <c r="B5832" s="3" t="s">
        <v>10259</v>
      </c>
      <c r="C5832" s="3" t="s">
        <v>2623</v>
      </c>
      <c r="D5832" s="3" t="s">
        <v>7</v>
      </c>
      <c r="E5832" s="3" t="s">
        <v>1156</v>
      </c>
      <c r="F5832" s="3" t="s">
        <v>13803</v>
      </c>
      <c r="G5832" s="4" t="str">
        <f>HYPERLINK(F5832)</f>
        <v>https://jobseq.eqsuite.com/JobPost/View/69fcb6fb33a16a0001361e1a/client-solutions-retention-representative-cox-business?lic=2040&amp;uid=37255</v>
      </c>
    </row>
    <row r="5833" spans="1:7" ht="19.95" customHeight="1" x14ac:dyDescent="0.3">
      <c r="A5833" s="6">
        <v>46148</v>
      </c>
      <c r="B5833" s="3" t="s">
        <v>13804</v>
      </c>
      <c r="C5833" s="3" t="s">
        <v>65</v>
      </c>
      <c r="D5833" s="3" t="s">
        <v>7</v>
      </c>
      <c r="E5833" s="3" t="s">
        <v>1546</v>
      </c>
      <c r="F5833" s="3" t="s">
        <v>13805</v>
      </c>
      <c r="G5833" s="4" t="str">
        <f>HYPERLINK(F5833)</f>
        <v>https://jobseq.eqsuite.com/JobPost/View/69fc95245ec3a300013c5389/coordinator-logistics?lic=2040&amp;uid=37255</v>
      </c>
    </row>
    <row r="5834" spans="1:7" ht="19.95" customHeight="1" x14ac:dyDescent="0.3">
      <c r="A5834" s="6">
        <v>46148</v>
      </c>
      <c r="B5834" s="3" t="s">
        <v>9000</v>
      </c>
      <c r="C5834" s="3" t="s">
        <v>13776</v>
      </c>
      <c r="D5834" s="3" t="s">
        <v>7</v>
      </c>
      <c r="E5834" s="3" t="s">
        <v>655</v>
      </c>
      <c r="F5834" s="3" t="s">
        <v>13806</v>
      </c>
      <c r="G5834" s="4" t="str">
        <f>HYPERLINK(F5834)</f>
        <v>https://jobseq.eqsuite.com/JobPost/View/69fc946f5ec3a300013c52b2/senior-network-engineer?lic=2040&amp;uid=37255</v>
      </c>
    </row>
    <row r="5835" spans="1:7" ht="19.95" customHeight="1" x14ac:dyDescent="0.3">
      <c r="A5835" s="6">
        <v>46148</v>
      </c>
      <c r="B5835" s="3" t="s">
        <v>13807</v>
      </c>
      <c r="C5835" s="3" t="s">
        <v>7583</v>
      </c>
      <c r="D5835" s="3" t="s">
        <v>7</v>
      </c>
      <c r="E5835" s="3" t="s">
        <v>7912</v>
      </c>
      <c r="F5835" s="3" t="s">
        <v>13808</v>
      </c>
      <c r="G5835" s="4" t="str">
        <f>HYPERLINK(F5835)</f>
        <v>https://jobseq.eqsuite.com/JobPost/View/6a035dcb68153e000140b441/project-manager-mining?lic=2040&amp;uid=37255</v>
      </c>
    </row>
    <row r="5836" spans="1:7" ht="19.95" customHeight="1" x14ac:dyDescent="0.3">
      <c r="A5836" s="6">
        <v>46148</v>
      </c>
      <c r="B5836" s="3" t="s">
        <v>13809</v>
      </c>
      <c r="C5836" s="3" t="s">
        <v>9577</v>
      </c>
      <c r="D5836" s="3" t="s">
        <v>7</v>
      </c>
      <c r="E5836" s="3" t="s">
        <v>435</v>
      </c>
      <c r="F5836" s="3" t="s">
        <v>13810</v>
      </c>
      <c r="G5836" s="4" t="str">
        <f>HYPERLINK(F5836)</f>
        <v>https://jobseq.eqsuite.com/JobPost/View/6a035d2968153e00013eb868/salesforce-enterprise-architect?lic=2040&amp;uid=37255</v>
      </c>
    </row>
    <row r="5837" spans="1:7" ht="19.95" customHeight="1" x14ac:dyDescent="0.3">
      <c r="A5837" s="6">
        <v>46148</v>
      </c>
      <c r="B5837" s="3" t="s">
        <v>13811</v>
      </c>
      <c r="C5837" s="3" t="s">
        <v>11</v>
      </c>
      <c r="D5837" s="3" t="s">
        <v>7</v>
      </c>
      <c r="E5837" s="3" t="s">
        <v>249</v>
      </c>
      <c r="F5837" s="3" t="s">
        <v>13812</v>
      </c>
      <c r="G5837" s="4" t="str">
        <f>HYPERLINK(F5837)</f>
        <v>https://jobseq.eqsuite.com/JobPost/View/69fe16f929b70600014611f7/ultrasound-technologist-prn?lic=2040&amp;uid=37255</v>
      </c>
    </row>
    <row r="5838" spans="1:7" ht="19.95" customHeight="1" x14ac:dyDescent="0.3">
      <c r="A5838" s="6">
        <v>46148</v>
      </c>
      <c r="B5838" s="3" t="s">
        <v>3572</v>
      </c>
      <c r="C5838" s="3" t="s">
        <v>11</v>
      </c>
      <c r="D5838" s="3" t="s">
        <v>7</v>
      </c>
      <c r="E5838" s="3" t="s">
        <v>16</v>
      </c>
      <c r="F5838" s="3" t="s">
        <v>13813</v>
      </c>
      <c r="G5838" s="4" t="str">
        <f>HYPERLINK(F5838)</f>
        <v>https://jobseq.eqsuite.com/JobPost/View/69fbb5d133a16a000135544d/radiologic-technologist?lic=2040&amp;uid=37255</v>
      </c>
    </row>
    <row r="5839" spans="1:7" ht="19.95" customHeight="1" x14ac:dyDescent="0.3">
      <c r="A5839" s="6">
        <v>46148</v>
      </c>
      <c r="B5839" s="3" t="s">
        <v>13814</v>
      </c>
      <c r="C5839" s="3" t="s">
        <v>356</v>
      </c>
      <c r="D5839" s="3" t="s">
        <v>7</v>
      </c>
      <c r="E5839" s="3" t="s">
        <v>309</v>
      </c>
      <c r="F5839" s="3" t="s">
        <v>13815</v>
      </c>
      <c r="G5839" s="4" t="str">
        <f>HYPERLINK(F5839)</f>
        <v>https://jobseq.eqsuite.com/JobPost/View/6a035daf68153e000140634b/pension-administration-senior-team-leader?lic=2040&amp;uid=37255</v>
      </c>
    </row>
    <row r="5840" spans="1:7" ht="19.95" customHeight="1" x14ac:dyDescent="0.3">
      <c r="A5840" s="6">
        <v>46148</v>
      </c>
      <c r="B5840" s="3" t="s">
        <v>13816</v>
      </c>
      <c r="C5840" s="3" t="s">
        <v>499</v>
      </c>
      <c r="D5840" s="3" t="s">
        <v>7</v>
      </c>
      <c r="E5840" s="3" t="s">
        <v>62</v>
      </c>
      <c r="F5840" s="3" t="s">
        <v>13817</v>
      </c>
      <c r="G5840" s="4" t="str">
        <f>HYPERLINK(F5840)</f>
        <v>https://jobseq.eqsuite.com/JobPost/View/6a08ed5fd2cf550001b4571b/revenue-management-entry-level-docusign-clm-consultant?lic=2040&amp;uid=37255</v>
      </c>
    </row>
    <row r="5841" spans="1:7" ht="19.95" customHeight="1" x14ac:dyDescent="0.3">
      <c r="A5841" s="6">
        <v>46148</v>
      </c>
      <c r="B5841" s="3" t="s">
        <v>13818</v>
      </c>
      <c r="C5841" s="3" t="s">
        <v>210</v>
      </c>
      <c r="D5841" s="3" t="s">
        <v>7</v>
      </c>
      <c r="E5841" s="3" t="s">
        <v>1403</v>
      </c>
      <c r="F5841" s="3" t="s">
        <v>13819</v>
      </c>
      <c r="G5841" s="4" t="str">
        <f>HYPERLINK(F5841)</f>
        <v>https://jobseq.eqsuite.com/JobPost/View/6a0f3a51f887d00001fe1233/environmental-management-scientist-ai-training?lic=2040&amp;uid=37255</v>
      </c>
    </row>
    <row r="5842" spans="1:7" ht="19.95" customHeight="1" x14ac:dyDescent="0.3">
      <c r="A5842" s="6">
        <v>46148</v>
      </c>
      <c r="B5842" s="3" t="s">
        <v>13820</v>
      </c>
      <c r="C5842" s="3" t="s">
        <v>4371</v>
      </c>
      <c r="D5842" s="3" t="s">
        <v>7</v>
      </c>
      <c r="E5842" s="3" t="s">
        <v>1041</v>
      </c>
      <c r="F5842" s="3" t="s">
        <v>13821</v>
      </c>
      <c r="G5842" s="4" t="str">
        <f>HYPERLINK(F5842)</f>
        <v>https://jobseq.eqsuite.com/JobPost/View/69fbd20033a16a0001357e83/ers-neta-electrical-testing-technician-phoenix-az?lic=2040&amp;uid=37255</v>
      </c>
    </row>
    <row r="5843" spans="1:7" ht="19.95" customHeight="1" x14ac:dyDescent="0.3">
      <c r="A5843" s="6">
        <v>46148</v>
      </c>
      <c r="B5843" s="3" t="s">
        <v>13822</v>
      </c>
      <c r="C5843" s="3" t="s">
        <v>13823</v>
      </c>
      <c r="D5843" s="3" t="s">
        <v>7</v>
      </c>
      <c r="E5843" s="3" t="s">
        <v>1156</v>
      </c>
      <c r="F5843" s="3" t="s">
        <v>13824</v>
      </c>
      <c r="G5843" s="4" t="str">
        <f>HYPERLINK(F5843)</f>
        <v>https://jobseq.eqsuite.com/JobPost/View/69fe16d329b7060001458d40/remote-sales-representative-entry-level?lic=2040&amp;uid=37255</v>
      </c>
    </row>
    <row r="5844" spans="1:7" ht="19.95" customHeight="1" x14ac:dyDescent="0.3">
      <c r="A5844" s="6">
        <v>46148</v>
      </c>
      <c r="B5844" s="3" t="s">
        <v>13826</v>
      </c>
      <c r="C5844" s="3" t="s">
        <v>856</v>
      </c>
      <c r="D5844" s="3" t="s">
        <v>7</v>
      </c>
      <c r="E5844" s="3" t="s">
        <v>145</v>
      </c>
      <c r="F5844" s="3" t="s">
        <v>13827</v>
      </c>
      <c r="G5844" s="4" t="str">
        <f>HYPERLINK(F5844)</f>
        <v>https://jobseq.eqsuite.com/JobPost/View/6a08edda813363000117fe1c/project-controls-analyst-scheduler-project-development-services?lic=2040&amp;uid=37255</v>
      </c>
    </row>
    <row r="5845" spans="1:7" ht="19.95" customHeight="1" x14ac:dyDescent="0.3">
      <c r="A5845" s="6">
        <v>46148</v>
      </c>
      <c r="B5845" s="3" t="s">
        <v>13828</v>
      </c>
      <c r="C5845" s="3" t="s">
        <v>432</v>
      </c>
      <c r="D5845" s="3" t="s">
        <v>7</v>
      </c>
      <c r="E5845" s="3" t="s">
        <v>414</v>
      </c>
      <c r="F5845" s="3" t="s">
        <v>13829</v>
      </c>
      <c r="G5845" s="4" t="str">
        <f>HYPERLINK(F5845)</f>
        <v>https://jobseq.eqsuite.com/JobPost/View/6a08eca8813363000117fc74/project-manager-remote?lic=2040&amp;uid=37255</v>
      </c>
    </row>
    <row r="5846" spans="1:7" ht="19.95" customHeight="1" x14ac:dyDescent="0.3">
      <c r="A5846" s="6">
        <v>46148</v>
      </c>
      <c r="B5846" s="3" t="s">
        <v>13830</v>
      </c>
      <c r="C5846" s="3" t="s">
        <v>13831</v>
      </c>
      <c r="D5846" s="3" t="s">
        <v>7</v>
      </c>
      <c r="E5846" s="3" t="s">
        <v>32</v>
      </c>
      <c r="F5846" s="3" t="s">
        <v>13832</v>
      </c>
      <c r="G5846" s="4" t="str">
        <f>HYPERLINK(F5846)</f>
        <v>https://jobseq.eqsuite.com/JobPost/View/6a04e00a1086cd0001fdc572/warehouse-person-loader-order-selector-5001195215606?lic=2040&amp;uid=37255</v>
      </c>
    </row>
    <row r="5847" spans="1:7" ht="19.95" customHeight="1" x14ac:dyDescent="0.3">
      <c r="A5847" s="6">
        <v>46148</v>
      </c>
      <c r="B5847" s="3" t="s">
        <v>13833</v>
      </c>
      <c r="C5847" s="3" t="s">
        <v>74</v>
      </c>
      <c r="D5847" s="3" t="s">
        <v>7</v>
      </c>
      <c r="E5847" s="3" t="s">
        <v>1689</v>
      </c>
      <c r="F5847" s="3" t="s">
        <v>13834</v>
      </c>
      <c r="G5847" s="4" t="str">
        <f>HYPERLINK(F5847)</f>
        <v>https://jobseq.eqsuite.com/JobPost/View/69fb8d365ec3a300013b670d/senior-compliance-officer?lic=2040&amp;uid=37255</v>
      </c>
    </row>
    <row r="5848" spans="1:7" ht="19.95" customHeight="1" x14ac:dyDescent="0.3">
      <c r="A5848" s="6">
        <v>46148</v>
      </c>
      <c r="B5848" s="3" t="s">
        <v>1443</v>
      </c>
      <c r="C5848" s="3" t="s">
        <v>1207</v>
      </c>
      <c r="D5848" s="3" t="s">
        <v>7</v>
      </c>
      <c r="E5848" s="3" t="s">
        <v>58</v>
      </c>
      <c r="F5848" s="3" t="s">
        <v>13835</v>
      </c>
      <c r="G5848" s="4" t="str">
        <f>HYPERLINK(F5848)</f>
        <v>https://jobseq.eqsuite.com/JobPost/View/69fcc5b8fe94ab0001d9c554/field-service-technician?lic=2040&amp;uid=37255</v>
      </c>
    </row>
    <row r="5849" spans="1:7" ht="19.95" customHeight="1" x14ac:dyDescent="0.3">
      <c r="A5849" s="6">
        <v>46148</v>
      </c>
      <c r="B5849" s="3" t="s">
        <v>13836</v>
      </c>
      <c r="C5849" s="3" t="s">
        <v>499</v>
      </c>
      <c r="D5849" s="3" t="s">
        <v>7</v>
      </c>
      <c r="E5849" s="3" t="s">
        <v>236</v>
      </c>
      <c r="F5849" s="3" t="s">
        <v>13837</v>
      </c>
      <c r="G5849" s="4" t="str">
        <f>HYPERLINK(F5849)</f>
        <v>https://jobseq.eqsuite.com/JobPost/View/6a08ed5fd2cf550001b45739/consultant-cognizant-consulting?lic=2040&amp;uid=37255</v>
      </c>
    </row>
    <row r="5850" spans="1:7" ht="19.95" customHeight="1" x14ac:dyDescent="0.3">
      <c r="A5850" s="6">
        <v>46148</v>
      </c>
      <c r="B5850" s="3" t="s">
        <v>13838</v>
      </c>
      <c r="C5850" s="3" t="s">
        <v>499</v>
      </c>
      <c r="D5850" s="3" t="s">
        <v>7</v>
      </c>
      <c r="E5850" s="3" t="s">
        <v>3194</v>
      </c>
      <c r="F5850" s="3" t="s">
        <v>13839</v>
      </c>
      <c r="G5850" s="4" t="str">
        <f>HYPERLINK(F5850)</f>
        <v>https://jobseq.eqsuite.com/JobPost/View/6a08eca7813363000117fc3d/guidewire-claims-center-developer?lic=2040&amp;uid=37255</v>
      </c>
    </row>
    <row r="5851" spans="1:7" ht="19.95" customHeight="1" x14ac:dyDescent="0.3">
      <c r="A5851" s="6">
        <v>46148</v>
      </c>
      <c r="B5851" s="3" t="s">
        <v>13840</v>
      </c>
      <c r="C5851" s="3" t="s">
        <v>13841</v>
      </c>
      <c r="D5851" s="3" t="s">
        <v>7</v>
      </c>
      <c r="E5851" s="3" t="s">
        <v>761</v>
      </c>
      <c r="F5851" s="3" t="s">
        <v>13842</v>
      </c>
      <c r="G5851" s="4" t="str">
        <f>HYPERLINK(F5851)</f>
        <v>https://jobseq.eqsuite.com/JobPost/View/6a08df7d1352730001b3d1a6/large-loss-project-manager?lic=2040&amp;uid=37255</v>
      </c>
    </row>
    <row r="5852" spans="1:7" ht="19.95" customHeight="1" x14ac:dyDescent="0.3">
      <c r="A5852" s="6">
        <v>46148</v>
      </c>
      <c r="B5852" s="3" t="s">
        <v>13843</v>
      </c>
      <c r="C5852" s="3" t="s">
        <v>8490</v>
      </c>
      <c r="D5852" s="3" t="s">
        <v>7</v>
      </c>
      <c r="E5852" s="3" t="s">
        <v>5133</v>
      </c>
      <c r="F5852" s="3" t="s">
        <v>13844</v>
      </c>
      <c r="G5852" s="4" t="str">
        <f>HYPERLINK(F5852)</f>
        <v>https://jobseq.eqsuite.com/JobPost/View/6a00ba63eab02600015a42b8/veterinary-technician-ii-sunnyslope-clinic?lic=2040&amp;uid=37255</v>
      </c>
    </row>
    <row r="5853" spans="1:7" ht="19.95" customHeight="1" x14ac:dyDescent="0.3">
      <c r="A5853" s="6">
        <v>46148</v>
      </c>
      <c r="B5853" s="3" t="s">
        <v>13845</v>
      </c>
      <c r="C5853" s="3" t="s">
        <v>591</v>
      </c>
      <c r="D5853" s="3" t="s">
        <v>7</v>
      </c>
      <c r="E5853" s="3" t="s">
        <v>761</v>
      </c>
      <c r="F5853" s="3" t="s">
        <v>13846</v>
      </c>
      <c r="G5853" s="4" t="str">
        <f>HYPERLINK(F5853)</f>
        <v>https://jobseq.eqsuite.com/JobPost/View/6a08e1d2813363000117f587/contractor-kolena?lic=2040&amp;uid=37255</v>
      </c>
    </row>
    <row r="5854" spans="1:7" ht="19.95" customHeight="1" x14ac:dyDescent="0.3">
      <c r="A5854" s="6">
        <v>46148</v>
      </c>
      <c r="B5854" s="3" t="s">
        <v>13847</v>
      </c>
      <c r="C5854" s="3" t="s">
        <v>2743</v>
      </c>
      <c r="D5854" s="3" t="s">
        <v>7</v>
      </c>
      <c r="E5854" s="3" t="s">
        <v>145</v>
      </c>
      <c r="F5854" s="3" t="s">
        <v>13848</v>
      </c>
      <c r="G5854" s="4" t="str">
        <f>HYPERLINK(F5854)</f>
        <v>https://jobseq.eqsuite.com/JobPost/View/69fc882233a16a000135cce0/senior-specialist-customer-enablement?lic=2040&amp;uid=37255</v>
      </c>
    </row>
    <row r="5855" spans="1:7" ht="19.95" customHeight="1" x14ac:dyDescent="0.3">
      <c r="A5855" s="6">
        <v>46148</v>
      </c>
      <c r="B5855" s="3" t="s">
        <v>13849</v>
      </c>
      <c r="C5855" s="3" t="s">
        <v>5978</v>
      </c>
      <c r="D5855" s="3" t="s">
        <v>7</v>
      </c>
      <c r="E5855" s="3" t="s">
        <v>68</v>
      </c>
      <c r="F5855" s="3" t="s">
        <v>13850</v>
      </c>
      <c r="G5855" s="4" t="str">
        <f>HYPERLINK(F5855)</f>
        <v>https://jobseq.eqsuite.com/JobPost/View/69fce6fd33a16a00013679bb/registered-nurse-rn-cardiac-cath-lab?lic=2040&amp;uid=37255</v>
      </c>
    </row>
    <row r="5856" spans="1:7" ht="19.95" customHeight="1" x14ac:dyDescent="0.3">
      <c r="A5856" s="6">
        <v>46148</v>
      </c>
      <c r="B5856" s="3" t="s">
        <v>13611</v>
      </c>
      <c r="C5856" s="3" t="s">
        <v>5975</v>
      </c>
      <c r="D5856" s="3" t="s">
        <v>7</v>
      </c>
      <c r="E5856" s="3" t="s">
        <v>62</v>
      </c>
      <c r="F5856" s="3" t="s">
        <v>13851</v>
      </c>
      <c r="G5856" s="4" t="str">
        <f>HYPERLINK(F5856)</f>
        <v>https://jobseq.eqsuite.com/JobPost/View/69fb61b95ec3a300013b20d3/healthcare-recruiter?lic=2040&amp;uid=37255</v>
      </c>
    </row>
    <row r="5857" spans="1:7" ht="19.95" customHeight="1" x14ac:dyDescent="0.3">
      <c r="A5857" s="6">
        <v>46148</v>
      </c>
      <c r="B5857" s="3" t="s">
        <v>13852</v>
      </c>
      <c r="C5857" s="3" t="s">
        <v>630</v>
      </c>
      <c r="D5857" s="3" t="s">
        <v>7</v>
      </c>
      <c r="E5857" s="3" t="s">
        <v>3194</v>
      </c>
      <c r="F5857" s="3" t="s">
        <v>13853</v>
      </c>
      <c r="G5857" s="4" t="str">
        <f>HYPERLINK(F5857)</f>
        <v>https://jobseq.eqsuite.com/JobPost/View/6a04af38407f5e0001177cb9/senior-advanced-software-engineer-atlassian-devops-tools-expert?lic=2040&amp;uid=37255</v>
      </c>
    </row>
    <row r="5858" spans="1:7" ht="19.95" customHeight="1" x14ac:dyDescent="0.3">
      <c r="A5858" s="6">
        <v>46148</v>
      </c>
      <c r="B5858" s="3" t="s">
        <v>13854</v>
      </c>
      <c r="C5858" s="3" t="s">
        <v>9566</v>
      </c>
      <c r="D5858" s="3" t="s">
        <v>7</v>
      </c>
      <c r="E5858" s="3" t="s">
        <v>1156</v>
      </c>
      <c r="F5858" s="3" t="s">
        <v>13855</v>
      </c>
      <c r="G5858" s="4" t="str">
        <f>HYPERLINK(F5858)</f>
        <v>https://jobseq.eqsuite.com/JobPost/View/69fccf6b5ec3a300013cc1e1/client-services-representative-contract-hybrid-flexible-options?lic=2040&amp;uid=37255</v>
      </c>
    </row>
    <row r="5859" spans="1:7" ht="19.95" customHeight="1" x14ac:dyDescent="0.3">
      <c r="A5859" s="6">
        <v>46148</v>
      </c>
      <c r="B5859" s="3" t="s">
        <v>13856</v>
      </c>
      <c r="C5859" s="3" t="s">
        <v>12825</v>
      </c>
      <c r="D5859" s="3" t="s">
        <v>7</v>
      </c>
      <c r="E5859" s="3" t="s">
        <v>99</v>
      </c>
      <c r="F5859" s="3" t="s">
        <v>13857</v>
      </c>
      <c r="G5859" s="4" t="str">
        <f>HYPERLINK(F5859)</f>
        <v>https://jobseq.eqsuite.com/JobPost/View/6a020ca34645420001a79385/hvac-service-technician-apprentice-entry-level?lic=2040&amp;uid=37255</v>
      </c>
    </row>
    <row r="5860" spans="1:7" ht="19.95" customHeight="1" x14ac:dyDescent="0.3">
      <c r="A5860" s="6">
        <v>46148</v>
      </c>
      <c r="B5860" s="3" t="s">
        <v>13858</v>
      </c>
      <c r="C5860" s="3" t="s">
        <v>557</v>
      </c>
      <c r="D5860" s="3" t="s">
        <v>7</v>
      </c>
      <c r="E5860" s="3" t="s">
        <v>75</v>
      </c>
      <c r="F5860" s="3" t="s">
        <v>13859</v>
      </c>
      <c r="G5860" s="4" t="str">
        <f>HYPERLINK(F5860)</f>
        <v>https://jobseq.eqsuite.com/JobPost/View/6a08eca7d2cf550001b4561a/software-engineering-manager-retail-digital-applications-site-reliability-center?lic=2040&amp;uid=37255</v>
      </c>
    </row>
    <row r="5861" spans="1:7" ht="19.95" customHeight="1" x14ac:dyDescent="0.3">
      <c r="A5861" s="6">
        <v>46148</v>
      </c>
      <c r="B5861" s="3" t="s">
        <v>13860</v>
      </c>
      <c r="C5861" s="3" t="s">
        <v>1537</v>
      </c>
      <c r="D5861" s="3" t="s">
        <v>7</v>
      </c>
      <c r="E5861" s="3" t="s">
        <v>1357</v>
      </c>
      <c r="F5861" s="3" t="s">
        <v>13861</v>
      </c>
      <c r="G5861" s="4" t="str">
        <f>HYPERLINK(F5861)</f>
        <v>https://jobseq.eqsuite.com/JobPost/View/69fb88b65ec3a300013b5f76/comparative-methods-adjunct-faculty-online-college-of-natural-sciences?lic=2040&amp;uid=37255</v>
      </c>
    </row>
    <row r="5862" spans="1:7" ht="19.95" customHeight="1" x14ac:dyDescent="0.3">
      <c r="A5862" s="6">
        <v>46148</v>
      </c>
      <c r="B5862" s="3" t="s">
        <v>13862</v>
      </c>
      <c r="C5862" s="3" t="s">
        <v>10280</v>
      </c>
      <c r="D5862" s="3" t="s">
        <v>7</v>
      </c>
      <c r="E5862" s="3" t="s">
        <v>99</v>
      </c>
      <c r="F5862" s="3" t="s">
        <v>13863</v>
      </c>
      <c r="G5862" s="4" t="str">
        <f>HYPERLINK(F5862)</f>
        <v>https://jobseq.eqsuite.com/JobPost/View/6a04af0d407f5e000116f16a/residential-hvac-install-experienced?lic=2040&amp;uid=37255</v>
      </c>
    </row>
    <row r="5863" spans="1:7" ht="19.95" customHeight="1" x14ac:dyDescent="0.3">
      <c r="A5863" s="6">
        <v>46148</v>
      </c>
      <c r="B5863" s="3" t="s">
        <v>13864</v>
      </c>
      <c r="C5863" s="3" t="s">
        <v>19</v>
      </c>
      <c r="D5863" s="3" t="s">
        <v>7</v>
      </c>
      <c r="E5863" s="3" t="s">
        <v>273</v>
      </c>
      <c r="F5863" s="3" t="s">
        <v>13865</v>
      </c>
      <c r="G5863" s="4" t="str">
        <f>HYPERLINK(F5863)</f>
        <v>https://jobseq.eqsuite.com/JobPost/View/6a121f10286f2d0001fbb1c8/pharmacy-resident-pgy1-and-pgy2?lic=2040&amp;uid=37255</v>
      </c>
    </row>
    <row r="5864" spans="1:7" ht="19.95" customHeight="1" x14ac:dyDescent="0.3">
      <c r="A5864" s="6">
        <v>46148</v>
      </c>
      <c r="B5864" s="3" t="s">
        <v>13866</v>
      </c>
      <c r="C5864" s="3" t="s">
        <v>730</v>
      </c>
      <c r="D5864" s="3" t="s">
        <v>7</v>
      </c>
      <c r="E5864" s="3" t="s">
        <v>75</v>
      </c>
      <c r="F5864" s="3" t="s">
        <v>13867</v>
      </c>
      <c r="G5864" s="4" t="str">
        <f>HYPERLINK(F5864)</f>
        <v>https://jobseq.eqsuite.com/JobPost/View/6a08ee56813363000117ffac/strategy-operations-manager-technology-growth?lic=2040&amp;uid=37255</v>
      </c>
    </row>
    <row r="5865" spans="1:7" ht="19.95" customHeight="1" x14ac:dyDescent="0.3">
      <c r="A5865" s="6">
        <v>46148</v>
      </c>
      <c r="B5865" s="3" t="s">
        <v>13868</v>
      </c>
      <c r="C5865" s="3" t="s">
        <v>13869</v>
      </c>
      <c r="D5865" s="3" t="s">
        <v>7</v>
      </c>
      <c r="E5865" s="3" t="s">
        <v>1196</v>
      </c>
      <c r="F5865" s="3" t="s">
        <v>13870</v>
      </c>
      <c r="G5865" s="4" t="str">
        <f>HYPERLINK(F5865)</f>
        <v>https://jobseq.eqsuite.com/JobPost/View/69fd050333a16a000136a7d6/2d-designer-autocad-junior-to-mid-level?lic=2040&amp;uid=37255</v>
      </c>
    </row>
    <row r="5866" spans="1:7" ht="19.95" customHeight="1" x14ac:dyDescent="0.3">
      <c r="A5866" s="6">
        <v>46148</v>
      </c>
      <c r="B5866" s="3" t="s">
        <v>13871</v>
      </c>
      <c r="C5866" s="3" t="s">
        <v>12782</v>
      </c>
      <c r="D5866" s="3" t="s">
        <v>7</v>
      </c>
      <c r="E5866" s="3" t="s">
        <v>176</v>
      </c>
      <c r="F5866" s="3" t="s">
        <v>13872</v>
      </c>
      <c r="G5866" s="4" t="str">
        <f>HYPERLINK(F5866)</f>
        <v>https://jobseq.eqsuite.com/JobPost/View/69fb7424c58e960001e6145e/director-of-business-development-personal-injury?lic=2040&amp;uid=37255</v>
      </c>
    </row>
    <row r="5867" spans="1:7" ht="19.95" customHeight="1" x14ac:dyDescent="0.3">
      <c r="A5867" s="6">
        <v>46148</v>
      </c>
      <c r="B5867" s="3" t="s">
        <v>13873</v>
      </c>
      <c r="C5867" s="3" t="s">
        <v>3537</v>
      </c>
      <c r="D5867" s="3" t="s">
        <v>7</v>
      </c>
      <c r="E5867" s="3" t="s">
        <v>460</v>
      </c>
      <c r="F5867" s="3" t="s">
        <v>13874</v>
      </c>
      <c r="G5867" s="4" t="str">
        <f>HYPERLINK(F5867)</f>
        <v>https://jobseq.eqsuite.com/JobPost/View/6a04aedd407f5e000116582b/sr-financial-reporting-analyst?lic=2040&amp;uid=37255</v>
      </c>
    </row>
    <row r="5868" spans="1:7" ht="19.95" customHeight="1" x14ac:dyDescent="0.3">
      <c r="A5868" s="6">
        <v>46148</v>
      </c>
      <c r="B5868" s="3" t="s">
        <v>13875</v>
      </c>
      <c r="C5868" s="3" t="s">
        <v>13679</v>
      </c>
      <c r="D5868" s="3" t="s">
        <v>7</v>
      </c>
      <c r="E5868" s="3" t="s">
        <v>2373</v>
      </c>
      <c r="F5868" s="3" t="s">
        <v>13876</v>
      </c>
      <c r="G5868" s="4" t="str">
        <f>HYPERLINK(F5868)</f>
        <v>https://jobseq.eqsuite.com/JobPost/View/69fb219733a16a0001346a8b/floater-breaker-teacher?lic=2040&amp;uid=37255</v>
      </c>
    </row>
    <row r="5869" spans="1:7" ht="19.95" customHeight="1" x14ac:dyDescent="0.3">
      <c r="A5869" s="6">
        <v>46148</v>
      </c>
      <c r="B5869" s="3" t="s">
        <v>13877</v>
      </c>
      <c r="C5869" s="3" t="s">
        <v>65</v>
      </c>
      <c r="D5869" s="3" t="s">
        <v>7</v>
      </c>
      <c r="E5869" s="3" t="s">
        <v>1766</v>
      </c>
      <c r="F5869" s="3" t="s">
        <v>13878</v>
      </c>
      <c r="G5869" s="4" t="str">
        <f>HYPERLINK(F5869)</f>
        <v>https://jobseq.eqsuite.com/JobPost/View/6a08a2b6aa14720001b9bc4e/patient-account-representative-i-patient-billing-services?lic=2040&amp;uid=37255</v>
      </c>
    </row>
    <row r="5870" spans="1:7" ht="19.95" customHeight="1" x14ac:dyDescent="0.3">
      <c r="A5870" s="6">
        <v>46148</v>
      </c>
      <c r="B5870" s="3" t="s">
        <v>13879</v>
      </c>
      <c r="C5870" s="3" t="s">
        <v>7071</v>
      </c>
      <c r="D5870" s="3" t="s">
        <v>7</v>
      </c>
      <c r="E5870" s="3" t="s">
        <v>4403</v>
      </c>
      <c r="F5870" s="3" t="s">
        <v>13880</v>
      </c>
      <c r="G5870" s="4" t="str">
        <f>HYPERLINK(F5870)</f>
        <v>https://jobseq.eqsuite.com/JobPost/View/69fcc651fe94ab0001db5358/i-e-technician?lic=2040&amp;uid=37255</v>
      </c>
    </row>
    <row r="5871" spans="1:7" ht="19.95" customHeight="1" x14ac:dyDescent="0.3">
      <c r="A5871" s="6">
        <v>46148</v>
      </c>
      <c r="B5871" s="3" t="s">
        <v>13881</v>
      </c>
      <c r="C5871" s="3" t="s">
        <v>1747</v>
      </c>
      <c r="D5871" s="3" t="s">
        <v>7</v>
      </c>
      <c r="E5871" s="3" t="s">
        <v>647</v>
      </c>
      <c r="F5871" s="3" t="s">
        <v>13882</v>
      </c>
      <c r="G5871" s="4" t="str">
        <f>HYPERLINK(F5871)</f>
        <v>https://jobseq.eqsuite.com/JobPost/View/6a08ed60d2cf550001b45760/event-planning-specialist?lic=2040&amp;uid=37255</v>
      </c>
    </row>
    <row r="5872" spans="1:7" ht="19.95" customHeight="1" x14ac:dyDescent="0.3">
      <c r="A5872" s="6">
        <v>46148</v>
      </c>
      <c r="B5872" s="3" t="s">
        <v>11227</v>
      </c>
      <c r="C5872" s="3" t="s">
        <v>2973</v>
      </c>
      <c r="D5872" s="3" t="s">
        <v>7</v>
      </c>
      <c r="E5872" s="3" t="s">
        <v>460</v>
      </c>
      <c r="F5872" s="3" t="s">
        <v>13883</v>
      </c>
      <c r="G5872" s="4" t="str">
        <f>HYPERLINK(F5872)</f>
        <v>https://jobseq.eqsuite.com/JobPost/View/69fbb3eb33a16a0001355104/tax-supervisor?lic=2040&amp;uid=37255</v>
      </c>
    </row>
    <row r="5873" spans="1:7" ht="19.95" customHeight="1" x14ac:dyDescent="0.3">
      <c r="A5873" s="6">
        <v>46148</v>
      </c>
      <c r="B5873" s="3" t="s">
        <v>13884</v>
      </c>
      <c r="C5873" s="3" t="s">
        <v>1207</v>
      </c>
      <c r="D5873" s="3" t="s">
        <v>7</v>
      </c>
      <c r="E5873" s="3" t="s">
        <v>4319</v>
      </c>
      <c r="F5873" s="3" t="s">
        <v>13885</v>
      </c>
      <c r="G5873" s="4" t="str">
        <f>HYPERLINK(F5873)</f>
        <v>https://jobseq.eqsuite.com/JobPost/View/69fc91995ec3a300013c4e7d/warehouse-material-recovery-manager?lic=2040&amp;uid=37255</v>
      </c>
    </row>
    <row r="5874" spans="1:7" ht="19.95" customHeight="1" x14ac:dyDescent="0.3">
      <c r="A5874" s="6">
        <v>46148</v>
      </c>
      <c r="B5874" s="3" t="s">
        <v>13886</v>
      </c>
      <c r="C5874" s="3" t="s">
        <v>1459</v>
      </c>
      <c r="D5874" s="3" t="s">
        <v>7</v>
      </c>
      <c r="E5874" s="3" t="s">
        <v>3680</v>
      </c>
      <c r="F5874" s="3" t="s">
        <v>13887</v>
      </c>
      <c r="G5874" s="4" t="str">
        <f>HYPERLINK(F5874)</f>
        <v>https://jobseq.eqsuite.com/JobPost/View/6a00b9f5eab0260001589fb6/care-coordinator-rn?lic=2040&amp;uid=37255</v>
      </c>
    </row>
    <row r="5875" spans="1:7" ht="19.95" customHeight="1" x14ac:dyDescent="0.3">
      <c r="A5875" s="6">
        <v>46148</v>
      </c>
      <c r="B5875" s="3" t="s">
        <v>13888</v>
      </c>
      <c r="C5875" s="3" t="s">
        <v>4742</v>
      </c>
      <c r="D5875" s="3" t="s">
        <v>7</v>
      </c>
      <c r="E5875" s="3" t="s">
        <v>435</v>
      </c>
      <c r="F5875" s="3" t="s">
        <v>13889</v>
      </c>
      <c r="G5875" s="4" t="str">
        <f>HYPERLINK(F5875)</f>
        <v>https://jobseq.eqsuite.com/JobPost/View/6a04aebd407f5e000115f6d3/azure-cloud-engineer?lic=2040&amp;uid=37255</v>
      </c>
    </row>
    <row r="5876" spans="1:7" ht="19.95" customHeight="1" x14ac:dyDescent="0.3">
      <c r="A5876" s="6">
        <v>46148</v>
      </c>
      <c r="B5876" s="3" t="s">
        <v>13890</v>
      </c>
      <c r="C5876" s="3" t="s">
        <v>3899</v>
      </c>
      <c r="D5876" s="3" t="s">
        <v>7</v>
      </c>
      <c r="E5876" s="3" t="s">
        <v>435</v>
      </c>
      <c r="F5876" s="3" t="s">
        <v>13891</v>
      </c>
      <c r="G5876" s="4" t="str">
        <f>HYPERLINK(F5876)</f>
        <v>https://jobseq.eqsuite.com/JobPost/View/6a04af02407f5e000116ca02/enterprise-servicenow-itom-architect?lic=2040&amp;uid=37255</v>
      </c>
    </row>
    <row r="5877" spans="1:7" ht="19.95" customHeight="1" x14ac:dyDescent="0.3">
      <c r="A5877" s="6">
        <v>46148</v>
      </c>
      <c r="B5877" s="3" t="s">
        <v>13892</v>
      </c>
      <c r="C5877" s="3" t="s">
        <v>2895</v>
      </c>
      <c r="D5877" s="3" t="s">
        <v>7</v>
      </c>
      <c r="E5877" s="3" t="s">
        <v>435</v>
      </c>
      <c r="F5877" s="3" t="s">
        <v>13893</v>
      </c>
      <c r="G5877" s="4" t="str">
        <f>HYPERLINK(F5877)</f>
        <v>https://jobseq.eqsuite.com/JobPost/View/6a00b9ffeab026000158c8b0/mid-level-entra-active-directory-engineer?lic=2040&amp;uid=37255</v>
      </c>
    </row>
    <row r="5878" spans="1:7" ht="19.95" customHeight="1" x14ac:dyDescent="0.3">
      <c r="A5878" s="6">
        <v>46148</v>
      </c>
      <c r="B5878" s="3" t="s">
        <v>13894</v>
      </c>
      <c r="C5878" s="3" t="s">
        <v>1537</v>
      </c>
      <c r="D5878" s="3" t="s">
        <v>7</v>
      </c>
      <c r="E5878" s="3" t="s">
        <v>2510</v>
      </c>
      <c r="F5878" s="3" t="s">
        <v>13895</v>
      </c>
      <c r="G5878" s="4" t="str">
        <f>HYPERLINK(F5878)</f>
        <v>https://jobseq.eqsuite.com/JobPost/View/69fcff515ec3a300013d1374/capstone-project-i-adjunct-faculty-phoenix-az-traditional-campus-fall-2026-college-of-engineering-and-technology?lic=2040&amp;uid=37255</v>
      </c>
    </row>
    <row r="5879" spans="1:7" ht="19.95" customHeight="1" x14ac:dyDescent="0.3">
      <c r="A5879" s="6">
        <v>46148</v>
      </c>
      <c r="B5879" s="3" t="s">
        <v>13896</v>
      </c>
      <c r="C5879" s="3" t="s">
        <v>3673</v>
      </c>
      <c r="D5879" s="3" t="s">
        <v>7</v>
      </c>
      <c r="E5879" s="3" t="s">
        <v>1159</v>
      </c>
      <c r="F5879" s="3" t="s">
        <v>13897</v>
      </c>
      <c r="G5879" s="4" t="str">
        <f>HYPERLINK(F5879)</f>
        <v>https://jobseq.eqsuite.com/JobPost/View/69fb7463c58e960001e6f619/foreman-i-electrical?lic=2040&amp;uid=37255</v>
      </c>
    </row>
    <row r="5880" spans="1:7" ht="19.95" customHeight="1" x14ac:dyDescent="0.3">
      <c r="A5880" s="6">
        <v>46148</v>
      </c>
      <c r="B5880" s="3" t="s">
        <v>7962</v>
      </c>
      <c r="C5880" s="3" t="s">
        <v>13898</v>
      </c>
      <c r="D5880" s="3" t="s">
        <v>7</v>
      </c>
      <c r="E5880" s="3" t="s">
        <v>4319</v>
      </c>
      <c r="F5880" s="3" t="s">
        <v>13899</v>
      </c>
      <c r="G5880" s="4" t="str">
        <f>HYPERLINK(F5880)</f>
        <v>https://jobseq.eqsuite.com/JobPost/View/69ff683d73606d000164bf6a/warehouse-associate-ii?lic=2040&amp;uid=37255</v>
      </c>
    </row>
    <row r="5881" spans="1:7" ht="19.95" customHeight="1" x14ac:dyDescent="0.3">
      <c r="A5881" s="6">
        <v>46148</v>
      </c>
      <c r="B5881" s="3" t="s">
        <v>13900</v>
      </c>
      <c r="C5881" s="3" t="s">
        <v>13901</v>
      </c>
      <c r="D5881" s="3" t="s">
        <v>7</v>
      </c>
      <c r="E5881" s="3" t="s">
        <v>4319</v>
      </c>
      <c r="F5881" s="3" t="s">
        <v>13902</v>
      </c>
      <c r="G5881" s="4" t="str">
        <f>HYPERLINK(F5881)</f>
        <v>https://jobseq.eqsuite.com/JobPost/View/69fca0095ec3a300013c654e/stiiizy-manufacturing-associate?lic=2040&amp;uid=37255</v>
      </c>
    </row>
    <row r="5882" spans="1:7" ht="19.95" customHeight="1" x14ac:dyDescent="0.3">
      <c r="A5882" s="6">
        <v>46148</v>
      </c>
      <c r="B5882" s="3" t="s">
        <v>13903</v>
      </c>
      <c r="C5882" s="3" t="s">
        <v>13904</v>
      </c>
      <c r="D5882" s="3" t="s">
        <v>7</v>
      </c>
      <c r="E5882" s="3" t="s">
        <v>4319</v>
      </c>
      <c r="F5882" s="3" t="s">
        <v>13905</v>
      </c>
      <c r="G5882" s="4" t="str">
        <f>HYPERLINK(F5882)</f>
        <v>https://jobseq.eqsuite.com/JobPost/View/6a08e89d1352730001c2ef23/beekeeper-part-time?lic=2040&amp;uid=37255</v>
      </c>
    </row>
    <row r="5883" spans="1:7" ht="19.95" customHeight="1" x14ac:dyDescent="0.3">
      <c r="A5883" s="6">
        <v>46148</v>
      </c>
      <c r="B5883" s="3" t="s">
        <v>13906</v>
      </c>
      <c r="C5883" s="3" t="s">
        <v>65</v>
      </c>
      <c r="D5883" s="3" t="s">
        <v>7</v>
      </c>
      <c r="E5883" s="3" t="s">
        <v>13907</v>
      </c>
      <c r="F5883" s="3" t="s">
        <v>13908</v>
      </c>
      <c r="G5883" s="4" t="str">
        <f>HYPERLINK(F5883)</f>
        <v>https://jobseq.eqsuite.com/JobPost/View/6a108c160ad4f600013930d5/internal-medicine-faculty-physician?lic=2040&amp;uid=37255</v>
      </c>
    </row>
    <row r="5884" spans="1:7" ht="19.95" customHeight="1" x14ac:dyDescent="0.3">
      <c r="A5884" s="6">
        <v>46148</v>
      </c>
      <c r="B5884" s="3" t="s">
        <v>13909</v>
      </c>
      <c r="C5884" s="3" t="s">
        <v>2973</v>
      </c>
      <c r="D5884" s="3" t="s">
        <v>7</v>
      </c>
      <c r="E5884" s="3" t="s">
        <v>761</v>
      </c>
      <c r="F5884" s="3" t="s">
        <v>13910</v>
      </c>
      <c r="G5884" s="4" t="str">
        <f>HYPERLINK(F5884)</f>
        <v>https://jobseq.eqsuite.com/JobPost/View/69fbb3eb5ec3a300013bc0f4/preconstruction-manager?lic=2040&amp;uid=37255</v>
      </c>
    </row>
    <row r="5885" spans="1:7" ht="19.95" customHeight="1" x14ac:dyDescent="0.3">
      <c r="A5885" s="6">
        <v>46148</v>
      </c>
      <c r="B5885" s="3" t="s">
        <v>13911</v>
      </c>
      <c r="C5885" s="3" t="s">
        <v>8316</v>
      </c>
      <c r="D5885" s="3" t="s">
        <v>7</v>
      </c>
      <c r="E5885" s="3" t="s">
        <v>236</v>
      </c>
      <c r="F5885" s="3" t="s">
        <v>13912</v>
      </c>
      <c r="G5885" s="4" t="str">
        <f>HYPERLINK(F5885)</f>
        <v>https://jobseq.eqsuite.com/JobPost/View/69fe179929b7060001484c84/manager-healthcare-data-analytics?lic=2040&amp;uid=37255</v>
      </c>
    </row>
    <row r="5886" spans="1:7" ht="19.95" customHeight="1" x14ac:dyDescent="0.3">
      <c r="A5886" s="6">
        <v>46148</v>
      </c>
      <c r="B5886" s="3" t="s">
        <v>13913</v>
      </c>
      <c r="C5886" s="3" t="s">
        <v>2652</v>
      </c>
      <c r="D5886" s="3" t="s">
        <v>7</v>
      </c>
      <c r="E5886" s="3" t="s">
        <v>2463</v>
      </c>
      <c r="F5886" s="3" t="s">
        <v>13914</v>
      </c>
      <c r="G5886" s="4" t="str">
        <f>HYPERLINK(F5886)</f>
        <v>https://jobseq.eqsuite.com/JobPost/View/69fe16ef29b706000145ed5f/chief-risk-officer-cro-ai-model-training-remote?lic=2040&amp;uid=37255</v>
      </c>
    </row>
    <row r="5887" spans="1:7" ht="19.95" customHeight="1" x14ac:dyDescent="0.3">
      <c r="A5887" s="6">
        <v>46148</v>
      </c>
      <c r="B5887" s="3" t="s">
        <v>13915</v>
      </c>
      <c r="C5887" s="3" t="s">
        <v>3001</v>
      </c>
      <c r="D5887" s="3" t="s">
        <v>7</v>
      </c>
      <c r="E5887" s="3" t="s">
        <v>211</v>
      </c>
      <c r="F5887" s="3" t="s">
        <v>13916</v>
      </c>
      <c r="G5887" s="4" t="str">
        <f>HYPERLINK(F5887)</f>
        <v>https://jobseq.eqsuite.com/JobPost/View/69fcc692fe94ab0001dbf66c/information-security-intern-remote?lic=2040&amp;uid=37255</v>
      </c>
    </row>
    <row r="5888" spans="1:7" ht="19.95" customHeight="1" x14ac:dyDescent="0.3">
      <c r="A5888" s="6">
        <v>46148</v>
      </c>
      <c r="B5888" s="3" t="s">
        <v>13269</v>
      </c>
      <c r="C5888" s="3" t="s">
        <v>47</v>
      </c>
      <c r="D5888" s="3" t="s">
        <v>7</v>
      </c>
      <c r="E5888" s="3" t="s">
        <v>68</v>
      </c>
      <c r="F5888" s="3" t="s">
        <v>13917</v>
      </c>
      <c r="G5888" s="4" t="str">
        <f>HYPERLINK(F5888)</f>
        <v>https://jobseq.eqsuite.com/JobPost/View/69fb981b5ec3a300013b7e0e/rn-gi-lab-endoscopy?lic=2040&amp;uid=37255</v>
      </c>
    </row>
    <row r="5889" spans="1:7" ht="19.95" customHeight="1" x14ac:dyDescent="0.3">
      <c r="A5889" s="6">
        <v>46148</v>
      </c>
      <c r="B5889" s="3" t="s">
        <v>13918</v>
      </c>
      <c r="C5889" s="3" t="s">
        <v>3899</v>
      </c>
      <c r="D5889" s="3" t="s">
        <v>7</v>
      </c>
      <c r="E5889" s="3" t="s">
        <v>294</v>
      </c>
      <c r="F5889" s="3" t="s">
        <v>13919</v>
      </c>
      <c r="G5889" s="4" t="str">
        <f>HYPERLINK(F5889)</f>
        <v>https://jobseq.eqsuite.com/JobPost/View/6a00ba0feab0260001590680/partner-sales-executive-google?lic=2040&amp;uid=37255</v>
      </c>
    </row>
    <row r="5890" spans="1:7" ht="19.95" customHeight="1" x14ac:dyDescent="0.3">
      <c r="A5890" s="6">
        <v>46148</v>
      </c>
      <c r="B5890" s="3" t="s">
        <v>649</v>
      </c>
      <c r="C5890" s="3" t="s">
        <v>4088</v>
      </c>
      <c r="D5890" s="3" t="s">
        <v>7</v>
      </c>
      <c r="E5890" s="3" t="s">
        <v>271</v>
      </c>
      <c r="F5890" s="3" t="s">
        <v>13920</v>
      </c>
      <c r="G5890" s="4" t="str">
        <f>HYPERLINK(F5890)</f>
        <v>https://jobseq.eqsuite.com/JobPost/View/6a08e3ab1352730001ba7f4a/sales-administrative-assistant?lic=2040&amp;uid=37255</v>
      </c>
    </row>
    <row r="5891" spans="1:7" ht="19.95" customHeight="1" x14ac:dyDescent="0.3">
      <c r="A5891" s="6">
        <v>46148</v>
      </c>
      <c r="B5891" s="3" t="s">
        <v>13921</v>
      </c>
      <c r="C5891" s="3" t="s">
        <v>11476</v>
      </c>
      <c r="D5891" s="3" t="s">
        <v>7</v>
      </c>
      <c r="E5891" s="3" t="s">
        <v>4021</v>
      </c>
      <c r="F5891" s="3" t="s">
        <v>13922</v>
      </c>
      <c r="G5891" s="4" t="str">
        <f>HYPERLINK(F5891)</f>
        <v>https://jobseq.eqsuite.com/JobPost/View/69fc7b935ec3a300013c2e33/truck-installation-technician-ii?lic=2040&amp;uid=37255</v>
      </c>
    </row>
    <row r="5892" spans="1:7" ht="19.95" customHeight="1" x14ac:dyDescent="0.3">
      <c r="A5892" s="6">
        <v>46148</v>
      </c>
      <c r="B5892" s="3" t="s">
        <v>3802</v>
      </c>
      <c r="C5892" s="3" t="s">
        <v>529</v>
      </c>
      <c r="D5892" s="3" t="s">
        <v>7</v>
      </c>
      <c r="E5892" s="3" t="s">
        <v>211</v>
      </c>
      <c r="F5892" s="3" t="s">
        <v>13923</v>
      </c>
      <c r="G5892" s="4" t="str">
        <f>HYPERLINK(F5892)</f>
        <v>https://jobseq.eqsuite.com/JobPost/View/6a14b72f5d62d20001c7afd2/network-security-engineer?lic=2040&amp;uid=37255</v>
      </c>
    </row>
    <row r="5893" spans="1:7" ht="19.95" customHeight="1" x14ac:dyDescent="0.3">
      <c r="A5893" s="6">
        <v>46148</v>
      </c>
      <c r="B5893" s="3" t="s">
        <v>13924</v>
      </c>
      <c r="C5893" s="3" t="s">
        <v>1873</v>
      </c>
      <c r="D5893" s="3" t="s">
        <v>7</v>
      </c>
      <c r="E5893" s="3" t="s">
        <v>3680</v>
      </c>
      <c r="F5893" s="3" t="s">
        <v>13925</v>
      </c>
      <c r="G5893" s="4" t="str">
        <f>HYPERLINK(F5893)</f>
        <v>https://jobseq.eqsuite.com/JobPost/View/6a08ed60813363000117fd73/pharmacy-benefit-consultant-remote-hybrid?lic=2040&amp;uid=37255</v>
      </c>
    </row>
    <row r="5894" spans="1:7" ht="19.95" customHeight="1" x14ac:dyDescent="0.3">
      <c r="A5894" s="6">
        <v>46148</v>
      </c>
      <c r="B5894" s="3" t="s">
        <v>13926</v>
      </c>
      <c r="C5894" s="3" t="s">
        <v>9589</v>
      </c>
      <c r="D5894" s="3" t="s">
        <v>7</v>
      </c>
      <c r="E5894" s="3" t="s">
        <v>10537</v>
      </c>
      <c r="F5894" s="3" t="s">
        <v>13927</v>
      </c>
      <c r="G5894" s="4" t="str">
        <f>HYPERLINK(F5894)</f>
        <v>https://jobseq.eqsuite.com/JobPost/View/6a04aec5407f5e0001160fb9/south-mountain-assistant-director-of-kids-care-preschool-for-the-2026-2027-sy-july-start?lic=2040&amp;uid=37255</v>
      </c>
    </row>
    <row r="5895" spans="1:7" ht="19.95" customHeight="1" x14ac:dyDescent="0.3">
      <c r="A5895" s="6">
        <v>46148</v>
      </c>
      <c r="B5895" s="3" t="s">
        <v>3164</v>
      </c>
      <c r="C5895" s="3" t="s">
        <v>13928</v>
      </c>
      <c r="D5895" s="3" t="s">
        <v>7</v>
      </c>
      <c r="E5895" s="3" t="s">
        <v>294</v>
      </c>
      <c r="F5895" s="3" t="s">
        <v>13929</v>
      </c>
      <c r="G5895" s="4" t="str">
        <f>HYPERLINK(F5895)</f>
        <v>https://jobseq.eqsuite.com/JobPost/View/6a05fff938315b00018e6922/account-manager?lic=2040&amp;uid=37255</v>
      </c>
    </row>
    <row r="5896" spans="1:7" ht="19.95" customHeight="1" x14ac:dyDescent="0.3">
      <c r="A5896" s="6">
        <v>46148</v>
      </c>
      <c r="B5896" s="3" t="s">
        <v>13930</v>
      </c>
      <c r="C5896" s="3" t="s">
        <v>1976</v>
      </c>
      <c r="D5896" s="3" t="s">
        <v>7</v>
      </c>
      <c r="E5896" s="3" t="s">
        <v>145</v>
      </c>
      <c r="F5896" s="3" t="s">
        <v>13931</v>
      </c>
      <c r="G5896" s="4" t="str">
        <f>HYPERLINK(F5896)</f>
        <v>https://jobseq.eqsuite.com/JobPost/View/6a08ece5d2cf550001b45683/project-manager-business-operations-6-month-contract?lic=2040&amp;uid=37255</v>
      </c>
    </row>
    <row r="5897" spans="1:7" ht="19.95" customHeight="1" x14ac:dyDescent="0.3">
      <c r="A5897" s="6">
        <v>46148</v>
      </c>
      <c r="B5897" s="3" t="s">
        <v>13932</v>
      </c>
      <c r="C5897" s="3" t="s">
        <v>13933</v>
      </c>
      <c r="D5897" s="3" t="s">
        <v>7</v>
      </c>
      <c r="E5897" s="3" t="s">
        <v>534</v>
      </c>
      <c r="F5897" s="3" t="s">
        <v>13934</v>
      </c>
      <c r="G5897" s="4" t="str">
        <f>HYPERLINK(F5897)</f>
        <v>https://jobseq.eqsuite.com/JobPost/View/69fe6333dd611b00016bc433/pulmonary-critical-care-position?lic=2040&amp;uid=37255</v>
      </c>
    </row>
    <row r="5898" spans="1:7" ht="19.95" customHeight="1" x14ac:dyDescent="0.3">
      <c r="A5898" s="6">
        <v>46148</v>
      </c>
      <c r="B5898" s="3" t="s">
        <v>13935</v>
      </c>
      <c r="C5898" s="3" t="s">
        <v>1462</v>
      </c>
      <c r="D5898" s="3" t="s">
        <v>7</v>
      </c>
      <c r="E5898" s="3" t="s">
        <v>75</v>
      </c>
      <c r="F5898" s="3" t="s">
        <v>13936</v>
      </c>
      <c r="G5898" s="4" t="str">
        <f>HYPERLINK(F5898)</f>
        <v>https://jobseq.eqsuite.com/JobPost/View/6a020b514645420001a504dd/bigdata-python-and-py-spark-gcp?lic=2040&amp;uid=37255</v>
      </c>
    </row>
    <row r="5899" spans="1:7" ht="19.95" customHeight="1" x14ac:dyDescent="0.3">
      <c r="A5899" s="6">
        <v>46148</v>
      </c>
      <c r="B5899" s="3" t="s">
        <v>13937</v>
      </c>
      <c r="C5899" s="3" t="s">
        <v>10960</v>
      </c>
      <c r="D5899" s="3" t="s">
        <v>7</v>
      </c>
      <c r="E5899" s="3" t="s">
        <v>7912</v>
      </c>
      <c r="F5899" s="3" t="s">
        <v>13938</v>
      </c>
      <c r="G5899" s="4" t="str">
        <f>HYPERLINK(F5899)</f>
        <v>https://jobseq.eqsuite.com/JobPost/View/6a04aef9407f5e000116aaba/senior-process-engineer?lic=2040&amp;uid=37255</v>
      </c>
    </row>
    <row r="5900" spans="1:7" ht="19.95" customHeight="1" x14ac:dyDescent="0.3">
      <c r="A5900" s="6">
        <v>46148</v>
      </c>
      <c r="B5900" s="3" t="s">
        <v>13939</v>
      </c>
      <c r="C5900" s="3" t="s">
        <v>793</v>
      </c>
      <c r="D5900" s="3" t="s">
        <v>7</v>
      </c>
      <c r="E5900" s="3" t="s">
        <v>7912</v>
      </c>
      <c r="F5900" s="3" t="s">
        <v>13940</v>
      </c>
      <c r="G5900" s="4" t="str">
        <f>HYPERLINK(F5900)</f>
        <v>https://jobseq.eqsuite.com/JobPost/View/69fcc5bcfe94ab0001d9ce0c/field-service-project-manager?lic=2040&amp;uid=37255</v>
      </c>
    </row>
    <row r="5901" spans="1:7" ht="19.95" customHeight="1" x14ac:dyDescent="0.3">
      <c r="A5901" s="6">
        <v>46148</v>
      </c>
      <c r="B5901" s="3" t="s">
        <v>9795</v>
      </c>
      <c r="C5901" s="3" t="s">
        <v>4358</v>
      </c>
      <c r="D5901" s="3" t="s">
        <v>7</v>
      </c>
      <c r="E5901" s="3" t="s">
        <v>1245</v>
      </c>
      <c r="F5901" s="3" t="s">
        <v>13941</v>
      </c>
      <c r="G5901" s="4" t="str">
        <f>HYPERLINK(F5901)</f>
        <v>https://jobseq.eqsuite.com/JobPost/View/69fdf48033a16a0001371aba/security-guard?lic=2040&amp;uid=37255</v>
      </c>
    </row>
    <row r="5902" spans="1:7" ht="19.95" customHeight="1" x14ac:dyDescent="0.3">
      <c r="A5902" s="6">
        <v>46148</v>
      </c>
      <c r="B5902" s="3" t="s">
        <v>13942</v>
      </c>
      <c r="C5902" s="3" t="s">
        <v>1248</v>
      </c>
      <c r="D5902" s="3" t="s">
        <v>7</v>
      </c>
      <c r="E5902" s="3" t="s">
        <v>236</v>
      </c>
      <c r="F5902" s="3" t="s">
        <v>13943</v>
      </c>
      <c r="G5902" s="4" t="str">
        <f>HYPERLINK(F5902)</f>
        <v>https://jobseq.eqsuite.com/JobPost/View/6a08ee94d2cf550001b45a3c/sr-manager-product-and-business-management?lic=2040&amp;uid=37255</v>
      </c>
    </row>
    <row r="5903" spans="1:7" ht="19.95" customHeight="1" x14ac:dyDescent="0.3">
      <c r="A5903" s="6">
        <v>46148</v>
      </c>
      <c r="B5903" s="3" t="s">
        <v>13944</v>
      </c>
      <c r="C5903" s="3" t="s">
        <v>13945</v>
      </c>
      <c r="D5903" s="3" t="s">
        <v>7</v>
      </c>
      <c r="E5903" s="3" t="s">
        <v>75</v>
      </c>
      <c r="F5903" s="3" t="s">
        <v>13946</v>
      </c>
      <c r="G5903" s="4" t="str">
        <f>HYPERLINK(F5903)</f>
        <v>https://jobseq.eqsuite.com/JobPost/View/69ff690673606d00016776dd/controls-project-manager-data-center?lic=2040&amp;uid=37255</v>
      </c>
    </row>
    <row r="5904" spans="1:7" ht="19.95" customHeight="1" x14ac:dyDescent="0.3">
      <c r="A5904" s="6">
        <v>46148</v>
      </c>
      <c r="B5904" s="3" t="s">
        <v>6210</v>
      </c>
      <c r="C5904" s="3" t="s">
        <v>320</v>
      </c>
      <c r="D5904" s="3" t="s">
        <v>7</v>
      </c>
      <c r="E5904" s="3" t="s">
        <v>62</v>
      </c>
      <c r="F5904" s="3" t="s">
        <v>13947</v>
      </c>
      <c r="G5904" s="4" t="str">
        <f>HYPERLINK(F5904)</f>
        <v>https://jobseq.eqsuite.com/JobPost/View/69fcc627fe94ab0001dae235/human-resources-generalist?lic=2040&amp;uid=37255</v>
      </c>
    </row>
    <row r="5905" spans="1:7" ht="19.95" customHeight="1" x14ac:dyDescent="0.3">
      <c r="A5905" s="6">
        <v>46148</v>
      </c>
      <c r="B5905" s="3" t="s">
        <v>13948</v>
      </c>
      <c r="C5905" s="3" t="s">
        <v>3583</v>
      </c>
      <c r="D5905" s="3" t="s">
        <v>7</v>
      </c>
      <c r="E5905" s="3" t="s">
        <v>1156</v>
      </c>
      <c r="F5905" s="3" t="s">
        <v>13949</v>
      </c>
      <c r="G5905" s="4" t="str">
        <f>HYPERLINK(F5905)</f>
        <v>https://jobseq.eqsuite.com/JobPost/View/69fcc5cbfe94ab0001d9f32c/upgrade-center-specialist?lic=2040&amp;uid=37255</v>
      </c>
    </row>
    <row r="5906" spans="1:7" ht="19.95" customHeight="1" x14ac:dyDescent="0.3">
      <c r="A5906" s="6">
        <v>46148</v>
      </c>
      <c r="B5906" s="3" t="s">
        <v>13950</v>
      </c>
      <c r="C5906" s="3" t="s">
        <v>13951</v>
      </c>
      <c r="D5906" s="3" t="s">
        <v>7</v>
      </c>
      <c r="E5906" s="3" t="s">
        <v>294</v>
      </c>
      <c r="F5906" s="3" t="s">
        <v>13952</v>
      </c>
      <c r="G5906" s="4" t="str">
        <f>HYPERLINK(F5906)</f>
        <v>https://jobseq.eqsuite.com/JobPost/View/69fcc67bfe94ab0001dbc0ee/outside-sales-account-executive-phoenix-az-metro?lic=2040&amp;uid=37255</v>
      </c>
    </row>
    <row r="5907" spans="1:7" ht="19.95" customHeight="1" x14ac:dyDescent="0.3">
      <c r="A5907" s="6">
        <v>46148</v>
      </c>
      <c r="B5907" s="3" t="s">
        <v>12963</v>
      </c>
      <c r="C5907" s="3" t="s">
        <v>13953</v>
      </c>
      <c r="D5907" s="3" t="s">
        <v>7</v>
      </c>
      <c r="E5907" s="3" t="s">
        <v>294</v>
      </c>
      <c r="F5907" s="3" t="s">
        <v>13954</v>
      </c>
      <c r="G5907" s="4" t="str">
        <f>HYPERLINK(F5907)</f>
        <v>https://jobseq.eqsuite.com/JobPost/View/6a035cd368153e00013da53e/inside-sales-coordinator?lic=2040&amp;uid=37255</v>
      </c>
    </row>
    <row r="5908" spans="1:7" ht="19.95" customHeight="1" x14ac:dyDescent="0.3">
      <c r="A5908" s="6">
        <v>46148</v>
      </c>
      <c r="B5908" s="3" t="s">
        <v>13955</v>
      </c>
      <c r="C5908" s="3" t="s">
        <v>2198</v>
      </c>
      <c r="D5908" s="3" t="s">
        <v>7</v>
      </c>
      <c r="E5908" s="3" t="s">
        <v>1053</v>
      </c>
      <c r="F5908" s="3" t="s">
        <v>13956</v>
      </c>
      <c r="G5908" s="4" t="str">
        <f>HYPERLINK(F5908)</f>
        <v>https://jobseq.eqsuite.com/JobPost/View/69fba43b33a16a0001353215/customer-service-representative-lot-attendant?lic=2040&amp;uid=37255</v>
      </c>
    </row>
    <row r="5909" spans="1:7" ht="19.95" customHeight="1" x14ac:dyDescent="0.3">
      <c r="A5909" s="6">
        <v>46148</v>
      </c>
      <c r="B5909" s="3" t="s">
        <v>13957</v>
      </c>
      <c r="C5909" s="3" t="s">
        <v>4344</v>
      </c>
      <c r="D5909" s="3" t="s">
        <v>7</v>
      </c>
      <c r="E5909" s="3" t="s">
        <v>3680</v>
      </c>
      <c r="F5909" s="3" t="s">
        <v>13958</v>
      </c>
      <c r="G5909" s="4" t="str">
        <f>HYPERLINK(F5909)</f>
        <v>https://jobseq.eqsuite.com/JobPost/View/6a08ed22813363000117fd1c/regional-medical-lead-nephrology-west?lic=2040&amp;uid=37255</v>
      </c>
    </row>
    <row r="5910" spans="1:7" ht="19.95" customHeight="1" x14ac:dyDescent="0.3">
      <c r="A5910" s="6">
        <v>46148</v>
      </c>
      <c r="B5910" s="3" t="s">
        <v>13959</v>
      </c>
      <c r="C5910" s="3" t="s">
        <v>1555</v>
      </c>
      <c r="D5910" s="3" t="s">
        <v>7</v>
      </c>
      <c r="E5910" s="3" t="s">
        <v>4060</v>
      </c>
      <c r="F5910" s="3" t="s">
        <v>13960</v>
      </c>
      <c r="G5910" s="4" t="str">
        <f>HYPERLINK(F5910)</f>
        <v>https://jobseq.eqsuite.com/JobPost/View/6a0b90e823bb880001f54a1c/consultation-liaison-psychiatry-faculty-physician?lic=2040&amp;uid=37255</v>
      </c>
    </row>
    <row r="5911" spans="1:7" ht="19.95" customHeight="1" x14ac:dyDescent="0.3">
      <c r="A5911" s="6">
        <v>46148</v>
      </c>
      <c r="B5911" s="3" t="s">
        <v>13961</v>
      </c>
      <c r="C5911" s="3" t="s">
        <v>65</v>
      </c>
      <c r="D5911" s="3" t="s">
        <v>7</v>
      </c>
      <c r="E5911" s="3" t="s">
        <v>1556</v>
      </c>
      <c r="F5911" s="3" t="s">
        <v>13962</v>
      </c>
      <c r="G5911" s="4" t="str">
        <f>HYPERLINK(F5911)</f>
        <v>https://jobseq.eqsuite.com/JobPost/View/6a132ed93f80f200010104b1/advanced-practice-pharmacy-technician-automation-tech?lic=2040&amp;uid=37255</v>
      </c>
    </row>
    <row r="5912" spans="1:7" ht="19.95" customHeight="1" x14ac:dyDescent="0.3">
      <c r="A5912" s="6">
        <v>46148</v>
      </c>
      <c r="B5912" s="3" t="s">
        <v>13963</v>
      </c>
      <c r="C5912" s="3" t="s">
        <v>1743</v>
      </c>
      <c r="D5912" s="3" t="s">
        <v>7</v>
      </c>
      <c r="E5912" s="3" t="s">
        <v>294</v>
      </c>
      <c r="F5912" s="3" t="s">
        <v>13964</v>
      </c>
      <c r="G5912" s="4" t="str">
        <f>HYPERLINK(F5912)</f>
        <v>https://jobseq.eqsuite.com/JobPost/View/6a08ee56d2cf550001b4599f/senior-global-account-manager-electrical?lic=2040&amp;uid=37255</v>
      </c>
    </row>
    <row r="5913" spans="1:7" ht="19.95" customHeight="1" x14ac:dyDescent="0.3">
      <c r="A5913" s="6">
        <v>46148</v>
      </c>
      <c r="B5913" s="3" t="s">
        <v>13965</v>
      </c>
      <c r="C5913" s="3" t="s">
        <v>417</v>
      </c>
      <c r="D5913" s="3" t="s">
        <v>7</v>
      </c>
      <c r="E5913" s="3" t="s">
        <v>75</v>
      </c>
      <c r="F5913" s="3" t="s">
        <v>13966</v>
      </c>
      <c r="G5913" s="4" t="str">
        <f>HYPERLINK(F5913)</f>
        <v>https://jobseq.eqsuite.com/JobPost/View/6a08eca8d2cf550001b45656/ai-automation-engineer-global-operations?lic=2040&amp;uid=37255</v>
      </c>
    </row>
    <row r="5914" spans="1:7" ht="19.95" customHeight="1" x14ac:dyDescent="0.3">
      <c r="A5914" s="6">
        <v>46148</v>
      </c>
      <c r="B5914" s="3" t="s">
        <v>13967</v>
      </c>
      <c r="C5914" s="3" t="s">
        <v>19</v>
      </c>
      <c r="D5914" s="3" t="s">
        <v>7</v>
      </c>
      <c r="E5914" s="3" t="s">
        <v>75</v>
      </c>
      <c r="F5914" s="3" t="s">
        <v>13968</v>
      </c>
      <c r="G5914" s="4" t="str">
        <f>HYPERLINK(F5914)</f>
        <v>https://jobseq.eqsuite.com/JobPost/View/6a08e5cb1352730001bdf905/senior-digital-product-design-accessibility-program-manager?lic=2040&amp;uid=37255</v>
      </c>
    </row>
    <row r="5915" spans="1:7" ht="19.95" customHeight="1" x14ac:dyDescent="0.3">
      <c r="A5915" s="6">
        <v>46148</v>
      </c>
      <c r="B5915" s="3" t="s">
        <v>13969</v>
      </c>
      <c r="C5915" s="3" t="s">
        <v>8998</v>
      </c>
      <c r="D5915" s="3" t="s">
        <v>7</v>
      </c>
      <c r="E5915" s="3" t="s">
        <v>75</v>
      </c>
      <c r="F5915" s="3" t="s">
        <v>13970</v>
      </c>
      <c r="G5915" s="4" t="str">
        <f>HYPERLINK(F5915)</f>
        <v>https://jobseq.eqsuite.com/JobPost/View/69fcc682fe94ab0001dbcead/workday-financials-architect-senior-manager?lic=2040&amp;uid=37255</v>
      </c>
    </row>
    <row r="5916" spans="1:7" ht="19.95" customHeight="1" x14ac:dyDescent="0.3">
      <c r="A5916" s="6">
        <v>46148</v>
      </c>
      <c r="B5916" s="3" t="s">
        <v>1051</v>
      </c>
      <c r="C5916" s="3" t="s">
        <v>1052</v>
      </c>
      <c r="D5916" s="3" t="s">
        <v>7</v>
      </c>
      <c r="E5916" s="3" t="s">
        <v>1053</v>
      </c>
      <c r="F5916" s="3" t="s">
        <v>13971</v>
      </c>
      <c r="G5916" s="4" t="str">
        <f>HYPERLINK(F5916)</f>
        <v>https://jobseq.eqsuite.com/JobPost/View/69fcd15033a16a000136524f/customer-service-representative?lic=2040&amp;uid=37255</v>
      </c>
    </row>
    <row r="5917" spans="1:7" ht="19.95" customHeight="1" x14ac:dyDescent="0.3">
      <c r="A5917" s="6">
        <v>46148</v>
      </c>
      <c r="B5917" s="3" t="s">
        <v>13972</v>
      </c>
      <c r="C5917" s="3" t="s">
        <v>65</v>
      </c>
      <c r="D5917" s="3" t="s">
        <v>7</v>
      </c>
      <c r="E5917" s="3" t="s">
        <v>627</v>
      </c>
      <c r="F5917" s="3" t="s">
        <v>13973</v>
      </c>
      <c r="G5917" s="4" t="str">
        <f>HYPERLINK(F5917)</f>
        <v>https://jobseq.eqsuite.com/JobPost/View/6a08a2a7aa14720001b993cf/er-registration?lic=2040&amp;uid=37255</v>
      </c>
    </row>
    <row r="5918" spans="1:7" ht="19.95" customHeight="1" x14ac:dyDescent="0.3">
      <c r="A5918" s="6">
        <v>46148</v>
      </c>
      <c r="B5918" s="3" t="s">
        <v>13974</v>
      </c>
      <c r="C5918" s="3" t="s">
        <v>13975</v>
      </c>
      <c r="D5918" s="3" t="s">
        <v>7</v>
      </c>
      <c r="E5918" s="3" t="s">
        <v>4319</v>
      </c>
      <c r="F5918" s="3" t="s">
        <v>13976</v>
      </c>
      <c r="G5918" s="4" t="str">
        <f>HYPERLINK(F5918)</f>
        <v>https://jobseq.eqsuite.com/JobPost/View/69ff684573606d000164d6a7/arizona-warehouse-utility?lic=2040&amp;uid=37255</v>
      </c>
    </row>
    <row r="5919" spans="1:7" ht="19.95" customHeight="1" x14ac:dyDescent="0.3">
      <c r="A5919" s="6">
        <v>46148</v>
      </c>
      <c r="B5919" s="3" t="s">
        <v>13977</v>
      </c>
      <c r="C5919" s="3" t="s">
        <v>771</v>
      </c>
      <c r="D5919" s="3" t="s">
        <v>7</v>
      </c>
      <c r="E5919" s="3" t="s">
        <v>236</v>
      </c>
      <c r="F5919" s="3" t="s">
        <v>13978</v>
      </c>
      <c r="G5919" s="4" t="str">
        <f>HYPERLINK(F5919)</f>
        <v>https://jobseq.eqsuite.com/JobPost/View/6a08edda813363000117fe37/principal-functional-business-analyst-hr-systems-learning-systems?lic=2040&amp;uid=37255</v>
      </c>
    </row>
    <row r="5920" spans="1:7" ht="19.95" customHeight="1" x14ac:dyDescent="0.3">
      <c r="A5920" s="6">
        <v>46148</v>
      </c>
      <c r="B5920" s="3" t="s">
        <v>13979</v>
      </c>
      <c r="C5920" s="3" t="s">
        <v>2224</v>
      </c>
      <c r="D5920" s="3" t="s">
        <v>7</v>
      </c>
      <c r="E5920" s="3" t="s">
        <v>145</v>
      </c>
      <c r="F5920" s="3" t="s">
        <v>13980</v>
      </c>
      <c r="G5920" s="4" t="str">
        <f>HYPERLINK(F5920)</f>
        <v>https://jobseq.eqsuite.com/JobPost/View/6a08ed60d2cf550001b4576a/sca-labor-relations-specialist?lic=2040&amp;uid=37255</v>
      </c>
    </row>
    <row r="5921" spans="1:7" ht="19.95" customHeight="1" x14ac:dyDescent="0.3">
      <c r="A5921" s="6">
        <v>46148</v>
      </c>
      <c r="B5921" s="3" t="s">
        <v>13981</v>
      </c>
      <c r="C5921" s="3" t="s">
        <v>3899</v>
      </c>
      <c r="D5921" s="3" t="s">
        <v>7</v>
      </c>
      <c r="E5921" s="3" t="s">
        <v>435</v>
      </c>
      <c r="F5921" s="3" t="s">
        <v>13982</v>
      </c>
      <c r="G5921" s="4" t="str">
        <f>HYPERLINK(F5921)</f>
        <v>https://jobseq.eqsuite.com/JobPost/View/6a00ba56eab02600015a159c/aep-and-target-personalization-architect?lic=2040&amp;uid=37255</v>
      </c>
    </row>
    <row r="5922" spans="1:7" ht="19.95" customHeight="1" x14ac:dyDescent="0.3">
      <c r="A5922" s="6">
        <v>46148</v>
      </c>
      <c r="B5922" s="3" t="s">
        <v>13820</v>
      </c>
      <c r="C5922" s="3" t="s">
        <v>4371</v>
      </c>
      <c r="D5922" s="3" t="s">
        <v>7</v>
      </c>
      <c r="E5922" s="3" t="s">
        <v>1041</v>
      </c>
      <c r="F5922" s="3" t="s">
        <v>13983</v>
      </c>
      <c r="G5922" s="4" t="str">
        <f>HYPERLINK(F5922)</f>
        <v>https://jobseq.eqsuite.com/JobPost/View/69fbd1c433a16a0001357e80/ers-neta-electrical-testing-technician-phoenix-az?lic=2040&amp;uid=37255</v>
      </c>
    </row>
    <row r="5923" spans="1:7" ht="19.95" customHeight="1" x14ac:dyDescent="0.3">
      <c r="A5923" s="6">
        <v>46148</v>
      </c>
      <c r="B5923" s="3" t="s">
        <v>13269</v>
      </c>
      <c r="C5923" s="3" t="s">
        <v>47</v>
      </c>
      <c r="D5923" s="3" t="s">
        <v>7</v>
      </c>
      <c r="E5923" s="3" t="s">
        <v>68</v>
      </c>
      <c r="F5923" s="3" t="s">
        <v>13984</v>
      </c>
      <c r="G5923" s="4" t="str">
        <f>HYPERLINK(F5923)</f>
        <v>https://jobseq.eqsuite.com/JobPost/View/69fb981b5ec3a300013b7df8/rn-gi-lab-endoscopy?lic=2040&amp;uid=37255</v>
      </c>
    </row>
    <row r="5924" spans="1:7" ht="19.95" customHeight="1" x14ac:dyDescent="0.3">
      <c r="A5924" s="6">
        <v>46148</v>
      </c>
      <c r="B5924" s="3" t="s">
        <v>13985</v>
      </c>
      <c r="C5924" s="3" t="s">
        <v>5569</v>
      </c>
      <c r="D5924" s="3" t="s">
        <v>7</v>
      </c>
      <c r="E5924" s="3" t="s">
        <v>161</v>
      </c>
      <c r="F5924" s="3" t="s">
        <v>13986</v>
      </c>
      <c r="G5924" s="4" t="str">
        <f>HYPERLINK(F5924)</f>
        <v>https://jobseq.eqsuite.com/JobPost/View/69fb81275ec3a300013b552f/vice-president-construction-services?lic=2040&amp;uid=37255</v>
      </c>
    </row>
    <row r="5925" spans="1:7" ht="19.95" customHeight="1" x14ac:dyDescent="0.3">
      <c r="A5925" s="6">
        <v>46148</v>
      </c>
      <c r="B5925" s="3" t="s">
        <v>13987</v>
      </c>
      <c r="C5925" s="3" t="s">
        <v>619</v>
      </c>
      <c r="D5925" s="3" t="s">
        <v>7</v>
      </c>
      <c r="E5925" s="3" t="s">
        <v>75</v>
      </c>
      <c r="F5925" s="3" t="s">
        <v>13988</v>
      </c>
      <c r="G5925" s="4" t="str">
        <f>HYPERLINK(F5925)</f>
        <v>https://jobseq.eqsuite.com/JobPost/View/69fcc61efe94ab0001dac593/technical-leader-performance-engineering-tetragon?lic=2040&amp;uid=37255</v>
      </c>
    </row>
    <row r="5926" spans="1:7" ht="19.95" customHeight="1" x14ac:dyDescent="0.3">
      <c r="A5926" s="6">
        <v>46148</v>
      </c>
      <c r="B5926" s="3" t="s">
        <v>13989</v>
      </c>
      <c r="C5926" s="3" t="s">
        <v>13990</v>
      </c>
      <c r="D5926" s="3" t="s">
        <v>7</v>
      </c>
      <c r="E5926" s="3" t="s">
        <v>3680</v>
      </c>
      <c r="F5926" s="3" t="s">
        <v>13991</v>
      </c>
      <c r="G5926" s="4" t="str">
        <f>HYPERLINK(F5926)</f>
        <v>https://jobseq.eqsuite.com/JobPost/View/69fb4a1133a16a00013492c6/health-care-financial-consultant?lic=2040&amp;uid=37255</v>
      </c>
    </row>
    <row r="5927" spans="1:7" ht="19.95" customHeight="1" x14ac:dyDescent="0.3">
      <c r="A5927" s="6">
        <v>46148</v>
      </c>
      <c r="B5927" s="3" t="s">
        <v>13992</v>
      </c>
      <c r="C5927" s="3" t="s">
        <v>3930</v>
      </c>
      <c r="D5927" s="3" t="s">
        <v>7</v>
      </c>
      <c r="E5927" s="3" t="s">
        <v>62</v>
      </c>
      <c r="F5927" s="3" t="s">
        <v>13993</v>
      </c>
      <c r="G5927" s="4" t="str">
        <f>HYPERLINK(F5927)</f>
        <v>https://jobseq.eqsuite.com/JobPost/View/69fe175129b70600014745a8/recruiter-for-skilled-trades?lic=2040&amp;uid=37255</v>
      </c>
    </row>
    <row r="5928" spans="1:7" ht="19.95" customHeight="1" x14ac:dyDescent="0.3">
      <c r="A5928" s="6">
        <v>46148</v>
      </c>
      <c r="B5928" s="3" t="s">
        <v>13994</v>
      </c>
      <c r="C5928" s="3" t="s">
        <v>3331</v>
      </c>
      <c r="D5928" s="3" t="s">
        <v>7</v>
      </c>
      <c r="E5928" s="3" t="s">
        <v>4319</v>
      </c>
      <c r="F5928" s="3" t="s">
        <v>13995</v>
      </c>
      <c r="G5928" s="4" t="str">
        <f>HYPERLINK(F5928)</f>
        <v>https://jobseq.eqsuite.com/JobPost/View/6a08e195813363000117f553/beverage-cart-stocker-phx-airport?lic=2040&amp;uid=37255</v>
      </c>
    </row>
    <row r="5929" spans="1:7" ht="19.95" customHeight="1" x14ac:dyDescent="0.3">
      <c r="A5929" s="6">
        <v>46148</v>
      </c>
      <c r="B5929" s="3" t="s">
        <v>13996</v>
      </c>
      <c r="C5929" s="3" t="s">
        <v>13997</v>
      </c>
      <c r="D5929" s="3" t="s">
        <v>7</v>
      </c>
      <c r="E5929" s="3" t="s">
        <v>7912</v>
      </c>
      <c r="F5929" s="3" t="s">
        <v>13998</v>
      </c>
      <c r="G5929" s="4" t="str">
        <f>HYPERLINK(F5929)</f>
        <v>https://jobseq.eqsuite.com/JobPost/View/69ff689373606d000165e37b/civil-engineer?lic=2040&amp;uid=37255</v>
      </c>
    </row>
    <row r="5930" spans="1:7" ht="19.95" customHeight="1" x14ac:dyDescent="0.3">
      <c r="A5930" s="6">
        <v>46148</v>
      </c>
      <c r="B5930" s="3" t="s">
        <v>13999</v>
      </c>
      <c r="C5930" s="3" t="s">
        <v>74</v>
      </c>
      <c r="D5930" s="3" t="s">
        <v>7</v>
      </c>
      <c r="E5930" s="3" t="s">
        <v>271</v>
      </c>
      <c r="F5930" s="3" t="s">
        <v>14000</v>
      </c>
      <c r="G5930" s="4" t="str">
        <f>HYPERLINK(F5930)</f>
        <v>https://jobseq.eqsuite.com/JobPost/View/69fb8d7233a16a000134f944/construction-disbursement-administrator?lic=2040&amp;uid=37255</v>
      </c>
    </row>
    <row r="5931" spans="1:7" ht="19.95" customHeight="1" x14ac:dyDescent="0.3">
      <c r="A5931" s="6">
        <v>46148</v>
      </c>
      <c r="B5931" s="3" t="s">
        <v>14001</v>
      </c>
      <c r="C5931" s="3" t="s">
        <v>3207</v>
      </c>
      <c r="D5931" s="3" t="s">
        <v>7</v>
      </c>
      <c r="E5931" s="3" t="s">
        <v>916</v>
      </c>
      <c r="F5931" s="3" t="s">
        <v>14002</v>
      </c>
      <c r="G5931" s="4" t="str">
        <f>HYPERLINK(F5931)</f>
        <v>https://jobseq.eqsuite.com/JobPost/View/6a02340c88f27b000142e4c8/heavy-equipment-diesel-mechanic?lic=2040&amp;uid=37255</v>
      </c>
    </row>
    <row r="5932" spans="1:7" ht="19.95" customHeight="1" x14ac:dyDescent="0.3">
      <c r="A5932" s="6">
        <v>46148</v>
      </c>
      <c r="B5932" s="3" t="s">
        <v>14003</v>
      </c>
      <c r="C5932" s="3" t="s">
        <v>399</v>
      </c>
      <c r="D5932" s="3" t="s">
        <v>7</v>
      </c>
      <c r="E5932" s="3" t="s">
        <v>75</v>
      </c>
      <c r="F5932" s="3" t="s">
        <v>14004</v>
      </c>
      <c r="G5932" s="4" t="str">
        <f>HYPERLINK(F5932)</f>
        <v>https://jobseq.eqsuite.com/JobPost/View/6a08ee94d2cf550001b45a64/director-for-global-defense-japan?lic=2040&amp;uid=37255</v>
      </c>
    </row>
    <row r="5933" spans="1:7" ht="19.95" customHeight="1" x14ac:dyDescent="0.3">
      <c r="A5933" s="6">
        <v>46148</v>
      </c>
      <c r="B5933" s="3" t="s">
        <v>14005</v>
      </c>
      <c r="C5933" s="3" t="s">
        <v>4503</v>
      </c>
      <c r="D5933" s="3" t="s">
        <v>7</v>
      </c>
      <c r="E5933" s="3" t="s">
        <v>1474</v>
      </c>
      <c r="F5933" s="3" t="s">
        <v>14006</v>
      </c>
      <c r="G5933" s="4" t="str">
        <f>HYPERLINK(F5933)</f>
        <v>https://jobseq.eqsuite.com/JobPost/View/69fcc40833a16a0001363e40/pipe-fabrication-associate?lic=2040&amp;uid=37255</v>
      </c>
    </row>
    <row r="5934" spans="1:7" ht="19.95" customHeight="1" x14ac:dyDescent="0.3">
      <c r="A5934" s="6">
        <v>46148</v>
      </c>
      <c r="B5934" s="3" t="s">
        <v>13811</v>
      </c>
      <c r="C5934" s="3" t="s">
        <v>11</v>
      </c>
      <c r="D5934" s="3" t="s">
        <v>7</v>
      </c>
      <c r="E5934" s="3" t="s">
        <v>249</v>
      </c>
      <c r="F5934" s="3" t="s">
        <v>14007</v>
      </c>
      <c r="G5934" s="4" t="str">
        <f>HYPERLINK(F5934)</f>
        <v>https://jobseq.eqsuite.com/JobPost/View/69fbb5d133a16a0001355446/ultrasound-technologist-prn?lic=2040&amp;uid=37255</v>
      </c>
    </row>
    <row r="5935" spans="1:7" ht="19.95" customHeight="1" x14ac:dyDescent="0.3">
      <c r="A5935" s="6">
        <v>46147</v>
      </c>
      <c r="B5935" s="3" t="s">
        <v>14008</v>
      </c>
      <c r="C5935" s="3" t="s">
        <v>402</v>
      </c>
      <c r="D5935" s="3" t="s">
        <v>7</v>
      </c>
      <c r="E5935" s="3" t="s">
        <v>75</v>
      </c>
      <c r="F5935" s="3" t="s">
        <v>14009</v>
      </c>
      <c r="G5935" s="4" t="str">
        <f>HYPERLINK(F5935)</f>
        <v>https://jobseq.eqsuite.com/JobPost/View/6a08e530d2cf550001b450a5/head-of-quality-assurance?lic=2040&amp;uid=37255</v>
      </c>
    </row>
    <row r="5936" spans="1:7" ht="19.95" customHeight="1" x14ac:dyDescent="0.3">
      <c r="A5936" s="6">
        <v>46147</v>
      </c>
      <c r="B5936" s="3" t="s">
        <v>14010</v>
      </c>
      <c r="C5936" s="3" t="s">
        <v>7372</v>
      </c>
      <c r="D5936" s="3" t="s">
        <v>7</v>
      </c>
      <c r="E5936" s="3" t="s">
        <v>176</v>
      </c>
      <c r="F5936" s="3" t="s">
        <v>14011</v>
      </c>
      <c r="G5936" s="4" t="str">
        <f>HYPERLINK(F5936)</f>
        <v>https://jobseq.eqsuite.com/JobPost/View/6a08eb36813363000117fa4f/channel-sales-manager-federal-civilian-fsi?lic=2040&amp;uid=37255</v>
      </c>
    </row>
    <row r="5937" spans="1:7" ht="19.95" customHeight="1" x14ac:dyDescent="0.3">
      <c r="A5937" s="6">
        <v>46147</v>
      </c>
      <c r="B5937" s="3" t="s">
        <v>14012</v>
      </c>
      <c r="C5937" s="3" t="s">
        <v>8486</v>
      </c>
      <c r="D5937" s="3" t="s">
        <v>7</v>
      </c>
      <c r="E5937" s="3" t="s">
        <v>62</v>
      </c>
      <c r="F5937" s="3" t="s">
        <v>14013</v>
      </c>
      <c r="G5937" s="4" t="str">
        <f>HYPERLINK(F5937)</f>
        <v>https://jobseq.eqsuite.com/JobPost/View/69fba4b533a16a0001353369/fabrication-associate-entry-level?lic=2040&amp;uid=37255</v>
      </c>
    </row>
    <row r="5938" spans="1:7" ht="19.95" customHeight="1" x14ac:dyDescent="0.3">
      <c r="A5938" s="6">
        <v>46147</v>
      </c>
      <c r="B5938" s="3" t="s">
        <v>14014</v>
      </c>
      <c r="C5938" s="3" t="s">
        <v>5053</v>
      </c>
      <c r="D5938" s="3" t="s">
        <v>7</v>
      </c>
      <c r="E5938" s="3" t="s">
        <v>236</v>
      </c>
      <c r="F5938" s="3" t="s">
        <v>14015</v>
      </c>
      <c r="G5938" s="4" t="str">
        <f>HYPERLINK(F5938)</f>
        <v>https://jobseq.eqsuite.com/JobPost/View/69fb743ac58e960001e666b0/manager-sap-technical-innovation-sap-business-ai?lic=2040&amp;uid=37255</v>
      </c>
    </row>
    <row r="5939" spans="1:7" ht="19.95" customHeight="1" x14ac:dyDescent="0.3">
      <c r="A5939" s="6">
        <v>46147</v>
      </c>
      <c r="B5939" s="3" t="s">
        <v>14016</v>
      </c>
      <c r="C5939" s="3" t="s">
        <v>6616</v>
      </c>
      <c r="D5939" s="3" t="s">
        <v>7</v>
      </c>
      <c r="E5939" s="3" t="s">
        <v>486</v>
      </c>
      <c r="F5939" s="3" t="s">
        <v>14017</v>
      </c>
      <c r="G5939" s="4" t="str">
        <f>HYPERLINK(F5939)</f>
        <v>https://jobseq.eqsuite.com/JobPost/View/69fcc5a5fe94ab0001d98fa7/paralegal-assistant-litigation?lic=2040&amp;uid=37255</v>
      </c>
    </row>
    <row r="5940" spans="1:7" ht="19.95" customHeight="1" x14ac:dyDescent="0.3">
      <c r="A5940" s="6">
        <v>46147</v>
      </c>
      <c r="B5940" s="3" t="s">
        <v>14018</v>
      </c>
      <c r="C5940" s="3" t="s">
        <v>2950</v>
      </c>
      <c r="D5940" s="3" t="s">
        <v>7</v>
      </c>
      <c r="E5940" s="3" t="s">
        <v>14019</v>
      </c>
      <c r="F5940" s="3" t="s">
        <v>14020</v>
      </c>
      <c r="G5940" s="4" t="str">
        <f>HYPERLINK(F5940)</f>
        <v>https://jobseq.eqsuite.com/JobPost/View/69fa22a01dba6b0001bfce37/title-curative-processor?lic=2040&amp;uid=37255</v>
      </c>
    </row>
    <row r="5941" spans="1:7" ht="19.95" customHeight="1" x14ac:dyDescent="0.3">
      <c r="A5941" s="6">
        <v>46147</v>
      </c>
      <c r="B5941" s="3" t="s">
        <v>14021</v>
      </c>
      <c r="C5941" s="3" t="s">
        <v>11</v>
      </c>
      <c r="D5941" s="3" t="s">
        <v>7</v>
      </c>
      <c r="E5941" s="3" t="s">
        <v>122</v>
      </c>
      <c r="F5941" s="3" t="s">
        <v>14022</v>
      </c>
      <c r="G5941" s="4" t="str">
        <f>HYPERLINK(F5941)</f>
        <v>https://jobseq.eqsuite.com/JobPost/View/69fa736733a16a0001342095/central-plant-operator?lic=2040&amp;uid=37255</v>
      </c>
    </row>
    <row r="5942" spans="1:7" ht="19.95" customHeight="1" x14ac:dyDescent="0.3">
      <c r="A5942" s="6">
        <v>46147</v>
      </c>
      <c r="B5942" s="3" t="s">
        <v>13333</v>
      </c>
      <c r="C5942" s="3" t="s">
        <v>13334</v>
      </c>
      <c r="D5942" s="3" t="s">
        <v>7</v>
      </c>
      <c r="E5942" s="3" t="s">
        <v>228</v>
      </c>
      <c r="F5942" s="3" t="s">
        <v>14023</v>
      </c>
      <c r="G5942" s="4" t="str">
        <f>HYPERLINK(F5942)</f>
        <v>https://jobseq.eqsuite.com/JobPost/View/69fb896c33a16a000134f202/learn-more?lic=2040&amp;uid=37255</v>
      </c>
    </row>
    <row r="5943" spans="1:7" ht="19.95" customHeight="1" x14ac:dyDescent="0.3">
      <c r="A5943" s="6">
        <v>46147</v>
      </c>
      <c r="B5943" s="3" t="s">
        <v>14024</v>
      </c>
      <c r="C5943" s="3" t="s">
        <v>14025</v>
      </c>
      <c r="D5943" s="3" t="s">
        <v>7</v>
      </c>
      <c r="E5943" s="3" t="s">
        <v>141</v>
      </c>
      <c r="F5943" s="3" t="s">
        <v>14026</v>
      </c>
      <c r="G5943" s="4" t="str">
        <f>HYPERLINK(F5943)</f>
        <v>https://jobseq.eqsuite.com/JobPost/View/69fcc65dfe94ab0001db70d6/regional-controller?lic=2040&amp;uid=37255</v>
      </c>
    </row>
    <row r="5944" spans="1:7" ht="19.95" customHeight="1" x14ac:dyDescent="0.3">
      <c r="A5944" s="6">
        <v>46147</v>
      </c>
      <c r="B5944" s="3" t="s">
        <v>2735</v>
      </c>
      <c r="C5944" s="3" t="s">
        <v>4766</v>
      </c>
      <c r="D5944" s="3" t="s">
        <v>7</v>
      </c>
      <c r="E5944" s="3" t="s">
        <v>414</v>
      </c>
      <c r="F5944" s="3" t="s">
        <v>14027</v>
      </c>
      <c r="G5944" s="4" t="str">
        <f>HYPERLINK(F5944)</f>
        <v>https://jobseq.eqsuite.com/JobPost/View/69fa230a1dba6b0001c13ea1/program-manager?lic=2040&amp;uid=37255</v>
      </c>
    </row>
    <row r="5945" spans="1:7" ht="19.95" customHeight="1" x14ac:dyDescent="0.3">
      <c r="A5945" s="6">
        <v>46147</v>
      </c>
      <c r="B5945" s="3" t="s">
        <v>14028</v>
      </c>
      <c r="C5945" s="3" t="s">
        <v>14029</v>
      </c>
      <c r="D5945" s="3" t="s">
        <v>7</v>
      </c>
      <c r="E5945" s="3" t="s">
        <v>1159</v>
      </c>
      <c r="F5945" s="3" t="s">
        <v>14030</v>
      </c>
      <c r="G5945" s="4" t="str">
        <f>HYPERLINK(F5945)</f>
        <v>https://jobseq.eqsuite.com/JobPost/View/6a05ffe238315b00018e1b71/mechanical-installation-supervisor?lic=2040&amp;uid=37255</v>
      </c>
    </row>
    <row r="5946" spans="1:7" ht="19.95" customHeight="1" x14ac:dyDescent="0.3">
      <c r="A5946" s="6">
        <v>46147</v>
      </c>
      <c r="B5946" s="3" t="s">
        <v>14031</v>
      </c>
      <c r="C5946" s="3" t="s">
        <v>5012</v>
      </c>
      <c r="D5946" s="3" t="s">
        <v>7</v>
      </c>
      <c r="E5946" s="3" t="s">
        <v>6886</v>
      </c>
      <c r="F5946" s="3" t="s">
        <v>14032</v>
      </c>
      <c r="G5946" s="4" t="str">
        <f>HYPERLINK(F5946)</f>
        <v>https://jobseq.eqsuite.com/JobPost/View/69ff5b16ac0627000138c899/travel-nurse-rn-cardiac-cath-lab?lic=2040&amp;uid=37255</v>
      </c>
    </row>
    <row r="5947" spans="1:7" ht="19.95" customHeight="1" x14ac:dyDescent="0.3">
      <c r="A5947" s="6">
        <v>46147</v>
      </c>
      <c r="B5947" s="3" t="s">
        <v>14033</v>
      </c>
      <c r="C5947" s="3" t="s">
        <v>1747</v>
      </c>
      <c r="D5947" s="3" t="s">
        <v>7</v>
      </c>
      <c r="E5947" s="3" t="s">
        <v>1156</v>
      </c>
      <c r="F5947" s="3" t="s">
        <v>14034</v>
      </c>
      <c r="G5947" s="4" t="str">
        <f>HYPERLINK(F5947)</f>
        <v>https://jobseq.eqsuite.com/JobPost/View/6a08ebef813363000117fb60/technology-sales-support-specialist-solution-consultant?lic=2040&amp;uid=37255</v>
      </c>
    </row>
    <row r="5948" spans="1:7" ht="19.95" customHeight="1" x14ac:dyDescent="0.3">
      <c r="A5948" s="6">
        <v>46147</v>
      </c>
      <c r="B5948" s="3" t="s">
        <v>13331</v>
      </c>
      <c r="C5948" s="3" t="s">
        <v>14035</v>
      </c>
      <c r="D5948" s="3" t="s">
        <v>7</v>
      </c>
      <c r="E5948" s="3" t="s">
        <v>7912</v>
      </c>
      <c r="F5948" s="3" t="s">
        <v>14036</v>
      </c>
      <c r="G5948" s="4" t="str">
        <f>HYPERLINK(F5948)</f>
        <v>https://jobseq.eqsuite.com/JobPost/View/69fa17055ec3a300013a3e8c/senior-civil-engineer-industrial?lic=2040&amp;uid=37255</v>
      </c>
    </row>
    <row r="5949" spans="1:7" ht="19.95" customHeight="1" x14ac:dyDescent="0.3">
      <c r="A5949" s="6">
        <v>46147</v>
      </c>
      <c r="B5949" s="3" t="s">
        <v>14037</v>
      </c>
      <c r="C5949" s="3" t="s">
        <v>14038</v>
      </c>
      <c r="D5949" s="3" t="s">
        <v>7</v>
      </c>
      <c r="E5949" s="3" t="s">
        <v>1437</v>
      </c>
      <c r="F5949" s="3" t="s">
        <v>14039</v>
      </c>
      <c r="G5949" s="4" t="str">
        <f>HYPERLINK(F5949)</f>
        <v>https://jobseq.eqsuite.com/JobPost/View/6a00b9fceab026000158bbff/menu-manager?lic=2040&amp;uid=37255</v>
      </c>
    </row>
    <row r="5950" spans="1:7" ht="19.95" customHeight="1" x14ac:dyDescent="0.3">
      <c r="A5950" s="6">
        <v>46147</v>
      </c>
      <c r="B5950" s="3" t="s">
        <v>13996</v>
      </c>
      <c r="C5950" s="3" t="s">
        <v>164</v>
      </c>
      <c r="D5950" s="3" t="s">
        <v>7</v>
      </c>
      <c r="E5950" s="3" t="s">
        <v>2041</v>
      </c>
      <c r="F5950" s="3" t="s">
        <v>14040</v>
      </c>
      <c r="G5950" s="4" t="str">
        <f>HYPERLINK(F5950)</f>
        <v>https://jobseq.eqsuite.com/JobPost/View/69fcc68dfe94ab0001dbea58/civil-engineer?lic=2040&amp;uid=37255</v>
      </c>
    </row>
    <row r="5951" spans="1:7" ht="19.95" customHeight="1" x14ac:dyDescent="0.3">
      <c r="A5951" s="6">
        <v>46147</v>
      </c>
      <c r="B5951" s="3" t="s">
        <v>14041</v>
      </c>
      <c r="C5951" s="3" t="s">
        <v>14042</v>
      </c>
      <c r="D5951" s="3" t="s">
        <v>7</v>
      </c>
      <c r="E5951" s="3" t="s">
        <v>764</v>
      </c>
      <c r="F5951" s="3" t="s">
        <v>14043</v>
      </c>
      <c r="G5951" s="4" t="str">
        <f>HYPERLINK(F5951)</f>
        <v>https://jobseq.eqsuite.com/JobPost/View/69fb73c7c58e960001e4dbad/mechanical-engineer-autonomous-systems-robotics-hardware?lic=2040&amp;uid=37255</v>
      </c>
    </row>
    <row r="5952" spans="1:7" ht="19.95" customHeight="1" x14ac:dyDescent="0.3">
      <c r="A5952" s="6">
        <v>46147</v>
      </c>
      <c r="B5952" s="3" t="s">
        <v>14044</v>
      </c>
      <c r="C5952" s="3" t="s">
        <v>218</v>
      </c>
      <c r="D5952" s="3" t="s">
        <v>7</v>
      </c>
      <c r="E5952" s="3" t="s">
        <v>1541</v>
      </c>
      <c r="F5952" s="3" t="s">
        <v>14045</v>
      </c>
      <c r="G5952" s="4" t="str">
        <f>HYPERLINK(F5952)</f>
        <v>https://jobseq.eqsuite.com/JobPost/View/69fb9d925ec3a300013b8edc/part-time-cna-evenings?lic=2040&amp;uid=37255</v>
      </c>
    </row>
    <row r="5953" spans="1:7" ht="19.95" customHeight="1" x14ac:dyDescent="0.3">
      <c r="A5953" s="6">
        <v>46147</v>
      </c>
      <c r="B5953" s="3" t="s">
        <v>14046</v>
      </c>
      <c r="C5953" s="3" t="s">
        <v>14047</v>
      </c>
      <c r="D5953" s="3" t="s">
        <v>7</v>
      </c>
      <c r="E5953" s="3" t="s">
        <v>1990</v>
      </c>
      <c r="F5953" s="3" t="s">
        <v>14048</v>
      </c>
      <c r="G5953" s="4" t="str">
        <f>HYPERLINK(F5953)</f>
        <v>https://jobseq.eqsuite.com/JobPost/View/69fe13781e8d0a00012f008f/ambulance-dispatcher?lic=2040&amp;uid=37255</v>
      </c>
    </row>
    <row r="5954" spans="1:7" ht="19.95" customHeight="1" x14ac:dyDescent="0.3">
      <c r="A5954" s="6">
        <v>46147</v>
      </c>
      <c r="B5954" s="3" t="s">
        <v>11456</v>
      </c>
      <c r="C5954" s="3" t="s">
        <v>14049</v>
      </c>
      <c r="D5954" s="3" t="s">
        <v>7</v>
      </c>
      <c r="E5954" s="3" t="s">
        <v>115</v>
      </c>
      <c r="F5954" s="3" t="s">
        <v>14050</v>
      </c>
      <c r="G5954" s="4" t="str">
        <f>HYPERLINK(F5954)</f>
        <v>https://jobseq.eqsuite.com/JobPost/View/6a08eb73d2cf550001b4549f/technical-sales-representative?lic=2040&amp;uid=37255</v>
      </c>
    </row>
    <row r="5955" spans="1:7" ht="19.95" customHeight="1" x14ac:dyDescent="0.3">
      <c r="A5955" s="6">
        <v>46147</v>
      </c>
      <c r="B5955" s="3" t="s">
        <v>8202</v>
      </c>
      <c r="C5955" s="3" t="s">
        <v>121</v>
      </c>
      <c r="D5955" s="3" t="s">
        <v>7</v>
      </c>
      <c r="E5955" s="3" t="s">
        <v>3194</v>
      </c>
      <c r="F5955" s="3" t="s">
        <v>14051</v>
      </c>
      <c r="G5955" s="4" t="str">
        <f>HYPERLINK(F5955)</f>
        <v>https://jobseq.eqsuite.com/JobPost/View/69fba2915ec3a300013b9dfd/packaging-module-development-engineer?lic=2040&amp;uid=37255</v>
      </c>
    </row>
    <row r="5956" spans="1:7" ht="19.95" customHeight="1" x14ac:dyDescent="0.3">
      <c r="A5956" s="6">
        <v>46147</v>
      </c>
      <c r="B5956" s="3" t="s">
        <v>1051</v>
      </c>
      <c r="C5956" s="3" t="s">
        <v>1052</v>
      </c>
      <c r="D5956" s="3" t="s">
        <v>7</v>
      </c>
      <c r="E5956" s="3" t="s">
        <v>1053</v>
      </c>
      <c r="F5956" s="3" t="s">
        <v>14052</v>
      </c>
      <c r="G5956" s="4" t="str">
        <f>HYPERLINK(F5956)</f>
        <v>https://jobseq.eqsuite.com/JobPost/View/69fb78a65ec3a300013b46fe/customer-service-representative?lic=2040&amp;uid=37255</v>
      </c>
    </row>
    <row r="5957" spans="1:7" ht="19.95" customHeight="1" x14ac:dyDescent="0.3">
      <c r="A5957" s="6">
        <v>46147</v>
      </c>
      <c r="B5957" s="3" t="s">
        <v>14053</v>
      </c>
      <c r="C5957" s="3" t="s">
        <v>1305</v>
      </c>
      <c r="D5957" s="3" t="s">
        <v>7</v>
      </c>
      <c r="E5957" s="3" t="s">
        <v>236</v>
      </c>
      <c r="F5957" s="3" t="s">
        <v>14054</v>
      </c>
      <c r="G5957" s="4" t="str">
        <f>HYPERLINK(F5957)</f>
        <v>https://jobseq.eqsuite.com/JobPost/View/6a14cd7f5d62d20001c7b997/sap-otc-manager-consulting-location-open?lic=2040&amp;uid=37255</v>
      </c>
    </row>
    <row r="5958" spans="1:7" ht="19.95" customHeight="1" x14ac:dyDescent="0.3">
      <c r="A5958" s="6">
        <v>46147</v>
      </c>
      <c r="B5958" s="3" t="s">
        <v>14055</v>
      </c>
      <c r="C5958" s="3" t="s">
        <v>1771</v>
      </c>
      <c r="D5958" s="3" t="s">
        <v>7</v>
      </c>
      <c r="E5958" s="3" t="s">
        <v>58</v>
      </c>
      <c r="F5958" s="3" t="s">
        <v>14056</v>
      </c>
      <c r="G5958" s="4" t="str">
        <f>HYPERLINK(F5958)</f>
        <v>https://jobseq.eqsuite.com/JobPost/View/6a08ea3fd2cf550001b452e5/cloud-support-engineer-ii-azure-vmware-solution-operations-support-specialist?lic=2040&amp;uid=37255</v>
      </c>
    </row>
    <row r="5959" spans="1:7" ht="19.95" customHeight="1" x14ac:dyDescent="0.3">
      <c r="A5959" s="6">
        <v>46147</v>
      </c>
      <c r="B5959" s="3" t="s">
        <v>14057</v>
      </c>
      <c r="C5959" s="3" t="s">
        <v>14058</v>
      </c>
      <c r="D5959" s="3" t="s">
        <v>7</v>
      </c>
      <c r="E5959" s="3" t="s">
        <v>294</v>
      </c>
      <c r="F5959" s="3" t="s">
        <v>14059</v>
      </c>
      <c r="G5959" s="4" t="str">
        <f>HYPERLINK(F5959)</f>
        <v>https://jobseq.eqsuite.com/JobPost/View/6a08e4f3813363000117f6c1/director-commercial-sales?lic=2040&amp;uid=37255</v>
      </c>
    </row>
    <row r="5960" spans="1:7" ht="19.95" customHeight="1" x14ac:dyDescent="0.3">
      <c r="A5960" s="6">
        <v>46147</v>
      </c>
      <c r="B5960" s="3" t="s">
        <v>14060</v>
      </c>
      <c r="C5960" s="3" t="s">
        <v>14061</v>
      </c>
      <c r="D5960" s="3" t="s">
        <v>7</v>
      </c>
      <c r="E5960" s="3" t="s">
        <v>1137</v>
      </c>
      <c r="F5960" s="3" t="s">
        <v>14062</v>
      </c>
      <c r="G5960" s="4" t="str">
        <f>HYPERLINK(F5960)</f>
        <v>https://jobseq.eqsuite.com/JobPost/View/6a035ccc68153e00013d92ec/accounting-manager-private-wealth-management?lic=2040&amp;uid=37255</v>
      </c>
    </row>
    <row r="5961" spans="1:7" ht="19.95" customHeight="1" x14ac:dyDescent="0.3">
      <c r="A5961" s="6">
        <v>46147</v>
      </c>
      <c r="B5961" s="3" t="s">
        <v>4784</v>
      </c>
      <c r="C5961" s="3" t="s">
        <v>14063</v>
      </c>
      <c r="D5961" s="3" t="s">
        <v>7</v>
      </c>
      <c r="E5961" s="3" t="s">
        <v>761</v>
      </c>
      <c r="F5961" s="3" t="s">
        <v>14064</v>
      </c>
      <c r="G5961" s="4" t="str">
        <f>HYPERLINK(F5961)</f>
        <v>https://jobseq.eqsuite.com/JobPost/View/69fe176a29b706000147a425/mechanical-project-manager?lic=2040&amp;uid=37255</v>
      </c>
    </row>
    <row r="5962" spans="1:7" ht="19.95" customHeight="1" x14ac:dyDescent="0.3">
      <c r="A5962" s="6">
        <v>46147</v>
      </c>
      <c r="B5962" s="3" t="s">
        <v>14065</v>
      </c>
      <c r="C5962" s="3" t="s">
        <v>12672</v>
      </c>
      <c r="D5962" s="3" t="s">
        <v>7</v>
      </c>
      <c r="E5962" s="3" t="s">
        <v>145</v>
      </c>
      <c r="F5962" s="3" t="s">
        <v>14066</v>
      </c>
      <c r="G5962" s="4" t="str">
        <f>HYPERLINK(F5962)</f>
        <v>https://jobseq.eqsuite.com/JobPost/View/69ff68d473606d000166c0bd/business-development-specialist-est-cst-mst-pst?lic=2040&amp;uid=37255</v>
      </c>
    </row>
    <row r="5963" spans="1:7" ht="19.95" customHeight="1" x14ac:dyDescent="0.3">
      <c r="A5963" s="6">
        <v>46147</v>
      </c>
      <c r="B5963" s="3" t="s">
        <v>14067</v>
      </c>
      <c r="C5963" s="3" t="s">
        <v>2408</v>
      </c>
      <c r="D5963" s="3" t="s">
        <v>7</v>
      </c>
      <c r="E5963" s="3" t="s">
        <v>1159</v>
      </c>
      <c r="F5963" s="3" t="s">
        <v>14068</v>
      </c>
      <c r="G5963" s="4" t="str">
        <f>HYPERLINK(F5963)</f>
        <v>https://jobseq.eqsuite.com/JobPost/View/6a08ec6a813363000117fc0d/fleet-field-support-manager?lic=2040&amp;uid=37255</v>
      </c>
    </row>
    <row r="5964" spans="1:7" ht="19.95" customHeight="1" x14ac:dyDescent="0.3">
      <c r="A5964" s="6">
        <v>46147</v>
      </c>
      <c r="B5964" s="3" t="s">
        <v>1937</v>
      </c>
      <c r="C5964" s="3" t="s">
        <v>5109</v>
      </c>
      <c r="D5964" s="3" t="s">
        <v>7</v>
      </c>
      <c r="E5964" s="3" t="s">
        <v>943</v>
      </c>
      <c r="F5964" s="3" t="s">
        <v>14069</v>
      </c>
      <c r="G5964" s="4" t="str">
        <f>HYPERLINK(F5964)</f>
        <v>https://jobseq.eqsuite.com/JobPost/View/69fa22791dba6b0001bf5994/procurement-specialist?lic=2040&amp;uid=37255</v>
      </c>
    </row>
    <row r="5965" spans="1:7" ht="19.95" customHeight="1" x14ac:dyDescent="0.3">
      <c r="A5965" s="6">
        <v>46147</v>
      </c>
      <c r="B5965" s="3" t="s">
        <v>14070</v>
      </c>
      <c r="C5965" s="3" t="s">
        <v>2652</v>
      </c>
      <c r="D5965" s="3" t="s">
        <v>7</v>
      </c>
      <c r="E5965" s="3" t="s">
        <v>145</v>
      </c>
      <c r="F5965" s="3" t="s">
        <v>14071</v>
      </c>
      <c r="G5965" s="4" t="str">
        <f>HYPERLINK(F5965)</f>
        <v>https://jobseq.eqsuite.com/JobPost/View/69ff693f73606d000168321d/ai-evaluation-expert-remote?lic=2040&amp;uid=37255</v>
      </c>
    </row>
    <row r="5966" spans="1:7" ht="19.95" customHeight="1" x14ac:dyDescent="0.3">
      <c r="A5966" s="6">
        <v>46147</v>
      </c>
      <c r="B5966" s="3" t="s">
        <v>14072</v>
      </c>
      <c r="C5966" s="3" t="s">
        <v>11</v>
      </c>
      <c r="D5966" s="3" t="s">
        <v>7</v>
      </c>
      <c r="E5966" s="3" t="s">
        <v>5459</v>
      </c>
      <c r="F5966" s="3" t="s">
        <v>14073</v>
      </c>
      <c r="G5966" s="4" t="str">
        <f>HYPERLINK(F5966)</f>
        <v>https://jobseq.eqsuite.com/JobPost/View/69fa736733a16a000134207c/surgical-technologist-neuro-main-or?lic=2040&amp;uid=37255</v>
      </c>
    </row>
    <row r="5967" spans="1:7" ht="19.95" customHeight="1" x14ac:dyDescent="0.3">
      <c r="A5967" s="6">
        <v>46147</v>
      </c>
      <c r="B5967" s="3" t="s">
        <v>14074</v>
      </c>
      <c r="C5967" s="3" t="s">
        <v>10980</v>
      </c>
      <c r="D5967" s="3" t="s">
        <v>7</v>
      </c>
      <c r="E5967" s="3" t="s">
        <v>122</v>
      </c>
      <c r="F5967" s="3" t="s">
        <v>14075</v>
      </c>
      <c r="G5967" s="4" t="str">
        <f>HYPERLINK(F5967)</f>
        <v>https://jobseq.eqsuite.com/JobPost/View/6a04ae5c407f5e000114c798/maintenance-technician-hvac-experience?lic=2040&amp;uid=37255</v>
      </c>
    </row>
    <row r="5968" spans="1:7" ht="19.95" customHeight="1" x14ac:dyDescent="0.3">
      <c r="A5968" s="6">
        <v>46147</v>
      </c>
      <c r="B5968" s="3" t="s">
        <v>14076</v>
      </c>
      <c r="C5968" s="3" t="s">
        <v>6904</v>
      </c>
      <c r="D5968" s="3" t="s">
        <v>7</v>
      </c>
      <c r="E5968" s="3" t="s">
        <v>1137</v>
      </c>
      <c r="F5968" s="3" t="s">
        <v>14077</v>
      </c>
      <c r="G5968" s="4" t="str">
        <f>HYPERLINK(F5968)</f>
        <v>https://jobseq.eqsuite.com/JobPost/View/6a08e530813363000117f6cc/m-a-revenue-accounting-manager?lic=2040&amp;uid=37255</v>
      </c>
    </row>
    <row r="5969" spans="1:7" ht="19.95" customHeight="1" x14ac:dyDescent="0.3">
      <c r="A5969" s="6">
        <v>46147</v>
      </c>
      <c r="B5969" s="3" t="s">
        <v>14078</v>
      </c>
      <c r="C5969" s="3" t="s">
        <v>2323</v>
      </c>
      <c r="D5969" s="3" t="s">
        <v>7</v>
      </c>
      <c r="E5969" s="3" t="s">
        <v>758</v>
      </c>
      <c r="F5969" s="3" t="s">
        <v>14079</v>
      </c>
      <c r="G5969" s="4" t="str">
        <f>HYPERLINK(F5969)</f>
        <v>https://jobseq.eqsuite.com/JobPost/View/69fa22801dba6b0001bf6ec7/logistics-intern?lic=2040&amp;uid=37255</v>
      </c>
    </row>
    <row r="5970" spans="1:7" ht="19.95" customHeight="1" x14ac:dyDescent="0.3">
      <c r="A5970" s="6">
        <v>46147</v>
      </c>
      <c r="B5970" s="3" t="s">
        <v>14080</v>
      </c>
      <c r="C5970" s="3" t="s">
        <v>14081</v>
      </c>
      <c r="D5970" s="3" t="s">
        <v>7</v>
      </c>
      <c r="E5970" s="3" t="s">
        <v>2499</v>
      </c>
      <c r="F5970" s="3" t="s">
        <v>14082</v>
      </c>
      <c r="G5970" s="4" t="str">
        <f>HYPERLINK(F5970)</f>
        <v>https://jobseq.eqsuite.com/JobPost/View/6a04aec0407f5e000115ffba/architecture-intern?lic=2040&amp;uid=37255</v>
      </c>
    </row>
    <row r="5971" spans="1:7" ht="19.95" customHeight="1" x14ac:dyDescent="0.3">
      <c r="A5971" s="6">
        <v>46147</v>
      </c>
      <c r="B5971" s="3" t="s">
        <v>12571</v>
      </c>
      <c r="C5971" s="3" t="s">
        <v>14083</v>
      </c>
      <c r="D5971" s="3" t="s">
        <v>7</v>
      </c>
      <c r="E5971" s="3" t="s">
        <v>2499</v>
      </c>
      <c r="F5971" s="3" t="s">
        <v>14084</v>
      </c>
      <c r="G5971" s="4" t="str">
        <f>HYPERLINK(F5971)</f>
        <v>https://jobseq.eqsuite.com/JobPost/View/6a108c5b0ad4f600013a188f/lead-designer?lic=2040&amp;uid=37255</v>
      </c>
    </row>
    <row r="5972" spans="1:7" ht="19.95" customHeight="1" x14ac:dyDescent="0.3">
      <c r="A5972" s="6">
        <v>46147</v>
      </c>
      <c r="B5972" s="3" t="s">
        <v>14085</v>
      </c>
      <c r="C5972" s="3" t="s">
        <v>477</v>
      </c>
      <c r="D5972" s="3" t="s">
        <v>7</v>
      </c>
      <c r="E5972" s="3" t="s">
        <v>3680</v>
      </c>
      <c r="F5972" s="3" t="s">
        <v>14086</v>
      </c>
      <c r="G5972" s="4" t="str">
        <f>HYPERLINK(F5972)</f>
        <v>https://jobseq.eqsuite.com/JobPost/View/69fa6df55ec3a300013a88a0/pediatric-hematologist-oncologist-outpatient-focused-satellite-practice?lic=2040&amp;uid=37255</v>
      </c>
    </row>
    <row r="5973" spans="1:7" ht="19.95" customHeight="1" x14ac:dyDescent="0.3">
      <c r="A5973" s="6">
        <v>46147</v>
      </c>
      <c r="B5973" s="3" t="s">
        <v>14087</v>
      </c>
      <c r="C5973" s="3" t="s">
        <v>385</v>
      </c>
      <c r="D5973" s="3" t="s">
        <v>7</v>
      </c>
      <c r="E5973" s="3" t="s">
        <v>75</v>
      </c>
      <c r="F5973" s="3" t="s">
        <v>14088</v>
      </c>
      <c r="G5973" s="4" t="str">
        <f>HYPERLINK(F5973)</f>
        <v>https://jobseq.eqsuite.com/JobPost/View/6a06001038315b00018eb7b6/ptpa-tax-technology-manager?lic=2040&amp;uid=37255</v>
      </c>
    </row>
    <row r="5974" spans="1:7" ht="19.95" customHeight="1" x14ac:dyDescent="0.3">
      <c r="A5974" s="6">
        <v>46147</v>
      </c>
      <c r="B5974" s="3" t="s">
        <v>14089</v>
      </c>
      <c r="C5974" s="3" t="s">
        <v>5703</v>
      </c>
      <c r="D5974" s="3" t="s">
        <v>7</v>
      </c>
      <c r="E5974" s="3" t="s">
        <v>2373</v>
      </c>
      <c r="F5974" s="3" t="s">
        <v>14090</v>
      </c>
      <c r="G5974" s="4" t="str">
        <f>HYPERLINK(F5974)</f>
        <v>https://jobseq.eqsuite.com/JobPost/View/6a08a2b5aa14720001b9b877/paraprofessional-3-ams-power-2026-2027?lic=2040&amp;uid=37255</v>
      </c>
    </row>
    <row r="5975" spans="1:7" ht="19.95" customHeight="1" x14ac:dyDescent="0.3">
      <c r="A5975" s="6">
        <v>46147</v>
      </c>
      <c r="B5975" s="3" t="s">
        <v>14091</v>
      </c>
      <c r="C5975" s="3" t="s">
        <v>8689</v>
      </c>
      <c r="D5975" s="3" t="s">
        <v>7</v>
      </c>
      <c r="E5975" s="3" t="s">
        <v>309</v>
      </c>
      <c r="F5975" s="3" t="s">
        <v>14092</v>
      </c>
      <c r="G5975" s="4" t="str">
        <f>HYPERLINK(F5975)</f>
        <v>https://jobseq.eqsuite.com/JobPost/View/6a035dc868153e000140add7/group-lead-onsite?lic=2040&amp;uid=37255</v>
      </c>
    </row>
    <row r="5976" spans="1:7" ht="19.95" customHeight="1" x14ac:dyDescent="0.3">
      <c r="A5976" s="6">
        <v>46147</v>
      </c>
      <c r="B5976" s="3" t="s">
        <v>14093</v>
      </c>
      <c r="C5976" s="3" t="s">
        <v>10358</v>
      </c>
      <c r="D5976" s="3" t="s">
        <v>7</v>
      </c>
      <c r="E5976" s="3" t="s">
        <v>768</v>
      </c>
      <c r="F5976" s="3" t="s">
        <v>14094</v>
      </c>
      <c r="G5976" s="4" t="str">
        <f>HYPERLINK(F5976)</f>
        <v>https://jobseq.eqsuite.com/JobPost/View/69fcc656fe94ab0001db5d8f/kitting-technician?lic=2040&amp;uid=37255</v>
      </c>
    </row>
    <row r="5977" spans="1:7" ht="19.95" customHeight="1" x14ac:dyDescent="0.3">
      <c r="A5977" s="6">
        <v>46147</v>
      </c>
      <c r="B5977" s="3" t="s">
        <v>9387</v>
      </c>
      <c r="C5977" s="3" t="s">
        <v>4674</v>
      </c>
      <c r="D5977" s="3" t="s">
        <v>7</v>
      </c>
      <c r="E5977" s="3" t="s">
        <v>99</v>
      </c>
      <c r="F5977" s="3" t="s">
        <v>14095</v>
      </c>
      <c r="G5977" s="4" t="str">
        <f>HYPERLINK(F5977)</f>
        <v>https://jobseq.eqsuite.com/JobPost/View/6a08e3761352730001ba326b/refrigeration-technician?lic=2040&amp;uid=37255</v>
      </c>
    </row>
    <row r="5978" spans="1:7" ht="19.95" customHeight="1" x14ac:dyDescent="0.3">
      <c r="A5978" s="6">
        <v>46147</v>
      </c>
      <c r="B5978" s="3" t="s">
        <v>14096</v>
      </c>
      <c r="C5978" s="3" t="s">
        <v>3663</v>
      </c>
      <c r="D5978" s="3" t="s">
        <v>7</v>
      </c>
      <c r="E5978" s="3" t="s">
        <v>3680</v>
      </c>
      <c r="F5978" s="3" t="s">
        <v>14097</v>
      </c>
      <c r="G5978" s="4" t="str">
        <f>HYPERLINK(F5978)</f>
        <v>https://jobseq.eqsuite.com/JobPost/View/69fa22e21dba6b0001c0b13b/capture-management-director?lic=2040&amp;uid=37255</v>
      </c>
    </row>
    <row r="5979" spans="1:7" ht="19.95" customHeight="1" x14ac:dyDescent="0.3">
      <c r="A5979" s="6">
        <v>46147</v>
      </c>
      <c r="B5979" s="3" t="s">
        <v>14098</v>
      </c>
      <c r="C5979" s="3" t="s">
        <v>11118</v>
      </c>
      <c r="D5979" s="3" t="s">
        <v>7</v>
      </c>
      <c r="E5979" s="3" t="s">
        <v>145</v>
      </c>
      <c r="F5979" s="3" t="s">
        <v>14099</v>
      </c>
      <c r="G5979" s="4" t="str">
        <f>HYPERLINK(F5979)</f>
        <v>https://jobseq.eqsuite.com/JobPost/View/6a04aec1407f5e00011602b3/commissioning-cx-coordinator?lic=2040&amp;uid=37255</v>
      </c>
    </row>
    <row r="5980" spans="1:7" ht="19.95" customHeight="1" x14ac:dyDescent="0.3">
      <c r="A5980" s="6">
        <v>46147</v>
      </c>
      <c r="B5980" s="3" t="s">
        <v>14100</v>
      </c>
      <c r="C5980" s="3" t="s">
        <v>8374</v>
      </c>
      <c r="D5980" s="3" t="s">
        <v>7</v>
      </c>
      <c r="E5980" s="3" t="s">
        <v>655</v>
      </c>
      <c r="F5980" s="3" t="s">
        <v>14101</v>
      </c>
      <c r="G5980" s="4" t="str">
        <f>HYPERLINK(F5980)</f>
        <v>https://jobseq.eqsuite.com/JobPost/View/69fcc56bfe94ab0001d8fabc/photomask-data-preparation-system-administration-engineer?lic=2040&amp;uid=37255</v>
      </c>
    </row>
    <row r="5981" spans="1:7" ht="19.95" customHeight="1" x14ac:dyDescent="0.3">
      <c r="A5981" s="6">
        <v>46147</v>
      </c>
      <c r="B5981" s="3" t="s">
        <v>14102</v>
      </c>
      <c r="C5981" s="3" t="s">
        <v>14103</v>
      </c>
      <c r="D5981" s="3" t="s">
        <v>7</v>
      </c>
      <c r="E5981" s="3" t="s">
        <v>4149</v>
      </c>
      <c r="F5981" s="3" t="s">
        <v>14104</v>
      </c>
      <c r="G5981" s="4" t="str">
        <f>HYPERLINK(F5981)</f>
        <v>https://jobseq.eqsuite.com/JobPost/View/69fa231e1dba6b0001c17f48/water-wastewater-project-manager?lic=2040&amp;uid=37255</v>
      </c>
    </row>
    <row r="5982" spans="1:7" ht="19.95" customHeight="1" x14ac:dyDescent="0.3">
      <c r="A5982" s="6">
        <v>46147</v>
      </c>
      <c r="B5982" s="3" t="s">
        <v>10605</v>
      </c>
      <c r="C5982" s="3" t="s">
        <v>10606</v>
      </c>
      <c r="D5982" s="3" t="s">
        <v>7</v>
      </c>
      <c r="E5982" s="3" t="s">
        <v>2035</v>
      </c>
      <c r="F5982" s="3" t="s">
        <v>14105</v>
      </c>
      <c r="G5982" s="4" t="str">
        <f>HYPERLINK(F5982)</f>
        <v>https://jobseq.eqsuite.com/JobPost/View/69faa3ec5ec3a300013aa92a/part-time-merchandiser?lic=2040&amp;uid=37255</v>
      </c>
    </row>
    <row r="5983" spans="1:7" ht="19.95" customHeight="1" x14ac:dyDescent="0.3">
      <c r="A5983" s="6">
        <v>46147</v>
      </c>
      <c r="B5983" s="3" t="s">
        <v>14106</v>
      </c>
      <c r="C5983" s="3" t="s">
        <v>1496</v>
      </c>
      <c r="D5983" s="3" t="s">
        <v>7</v>
      </c>
      <c r="E5983" s="3" t="s">
        <v>1156</v>
      </c>
      <c r="F5983" s="3" t="s">
        <v>14107</v>
      </c>
      <c r="G5983" s="4" t="str">
        <f>HYPERLINK(F5983)</f>
        <v>https://jobseq.eqsuite.com/JobPost/View/69f9c12b5ec3a300013a046c/members-sales-service-specialist-moon-valley?lic=2040&amp;uid=37255</v>
      </c>
    </row>
    <row r="5984" spans="1:7" ht="19.95" customHeight="1" x14ac:dyDescent="0.3">
      <c r="A5984" s="6">
        <v>46147</v>
      </c>
      <c r="B5984" s="3" t="s">
        <v>1051</v>
      </c>
      <c r="C5984" s="3" t="s">
        <v>1052</v>
      </c>
      <c r="D5984" s="3" t="s">
        <v>7</v>
      </c>
      <c r="E5984" s="3" t="s">
        <v>1053</v>
      </c>
      <c r="F5984" s="3" t="s">
        <v>14108</v>
      </c>
      <c r="G5984" s="4" t="str">
        <f>HYPERLINK(F5984)</f>
        <v>https://jobseq.eqsuite.com/JobPost/View/69fb78a65ec3a300013b46ff/customer-service-representative?lic=2040&amp;uid=37255</v>
      </c>
    </row>
    <row r="5985" spans="1:7" ht="19.95" customHeight="1" x14ac:dyDescent="0.3">
      <c r="A5985" s="6">
        <v>46147</v>
      </c>
      <c r="B5985" s="3" t="s">
        <v>14109</v>
      </c>
      <c r="C5985" s="3" t="s">
        <v>1696</v>
      </c>
      <c r="D5985" s="3" t="s">
        <v>7</v>
      </c>
      <c r="E5985" s="3" t="s">
        <v>1053</v>
      </c>
      <c r="F5985" s="3" t="s">
        <v>14110</v>
      </c>
      <c r="G5985" s="4" t="str">
        <f>HYPERLINK(F5985)</f>
        <v>https://jobseq.eqsuite.com/JobPost/View/69fa5d1d33a16a0001341153/customer-care-coordinator-order-experience-i?lic=2040&amp;uid=37255</v>
      </c>
    </row>
    <row r="5986" spans="1:7" ht="19.95" customHeight="1" x14ac:dyDescent="0.3">
      <c r="A5986" s="6">
        <v>46147</v>
      </c>
      <c r="B5986" s="3" t="s">
        <v>14111</v>
      </c>
      <c r="C5986" s="3" t="s">
        <v>3072</v>
      </c>
      <c r="D5986" s="3" t="s">
        <v>7</v>
      </c>
      <c r="E5986" s="3" t="s">
        <v>75</v>
      </c>
      <c r="F5986" s="3" t="s">
        <v>14112</v>
      </c>
      <c r="G5986" s="4" t="str">
        <f>HYPERLINK(F5986)</f>
        <v>https://jobseq.eqsuite.com/JobPost/View/6a08e2b71352730001b92a54/utility-engagement-project-manager?lic=2040&amp;uid=37255</v>
      </c>
    </row>
    <row r="5987" spans="1:7" ht="19.95" customHeight="1" x14ac:dyDescent="0.3">
      <c r="A5987" s="6">
        <v>46147</v>
      </c>
      <c r="B5987" s="3" t="s">
        <v>14113</v>
      </c>
      <c r="C5987" s="3" t="s">
        <v>630</v>
      </c>
      <c r="D5987" s="3" t="s">
        <v>7</v>
      </c>
      <c r="E5987" s="3" t="s">
        <v>3680</v>
      </c>
      <c r="F5987" s="3" t="s">
        <v>14114</v>
      </c>
      <c r="G5987" s="4" t="str">
        <f>HYPERLINK(F5987)</f>
        <v>https://jobseq.eqsuite.com/JobPost/View/69fb7445c58e960001e68b7c/director-hse?lic=2040&amp;uid=37255</v>
      </c>
    </row>
    <row r="5988" spans="1:7" ht="19.95" customHeight="1" x14ac:dyDescent="0.3">
      <c r="A5988" s="6">
        <v>46147</v>
      </c>
      <c r="B5988" s="3" t="s">
        <v>1040</v>
      </c>
      <c r="C5988" s="3" t="s">
        <v>14115</v>
      </c>
      <c r="D5988" s="3" t="s">
        <v>7</v>
      </c>
      <c r="E5988" s="3" t="s">
        <v>1041</v>
      </c>
      <c r="F5988" s="3" t="s">
        <v>14116</v>
      </c>
      <c r="G5988" s="4" t="str">
        <f>HYPERLINK(F5988)</f>
        <v>https://jobseq.eqsuite.com/JobPost/View/69fa22601dba6b0001bf06c2/electrical-engineer?lic=2040&amp;uid=37255</v>
      </c>
    </row>
    <row r="5989" spans="1:7" ht="19.95" customHeight="1" x14ac:dyDescent="0.3">
      <c r="A5989" s="6">
        <v>46147</v>
      </c>
      <c r="B5989" s="3" t="s">
        <v>14117</v>
      </c>
      <c r="C5989" s="3" t="s">
        <v>1857</v>
      </c>
      <c r="D5989" s="3" t="s">
        <v>7</v>
      </c>
      <c r="E5989" s="3" t="s">
        <v>5776</v>
      </c>
      <c r="F5989" s="3" t="s">
        <v>14118</v>
      </c>
      <c r="G5989" s="4" t="str">
        <f>HYPERLINK(F5989)</f>
        <v>https://jobseq.eqsuite.com/JobPost/View/69fb7417c58e960001e5e22d/fire-systems-inspector?lic=2040&amp;uid=37255</v>
      </c>
    </row>
    <row r="5990" spans="1:7" ht="19.95" customHeight="1" x14ac:dyDescent="0.3">
      <c r="A5990" s="6">
        <v>46147</v>
      </c>
      <c r="B5990" s="3" t="s">
        <v>14119</v>
      </c>
      <c r="C5990" s="3" t="s">
        <v>14120</v>
      </c>
      <c r="D5990" s="3" t="s">
        <v>7</v>
      </c>
      <c r="E5990" s="3" t="s">
        <v>460</v>
      </c>
      <c r="F5990" s="3" t="s">
        <v>14121</v>
      </c>
      <c r="G5990" s="4" t="str">
        <f>HYPERLINK(F5990)</f>
        <v>https://jobseq.eqsuite.com/JobPost/View/69fb70605ec3a300013b38f6/tax-manager-accounting-methods-and-periods-washington-national-tax?lic=2040&amp;uid=37255</v>
      </c>
    </row>
    <row r="5991" spans="1:7" ht="19.95" customHeight="1" x14ac:dyDescent="0.3">
      <c r="A5991" s="6">
        <v>46147</v>
      </c>
      <c r="B5991" s="3" t="s">
        <v>14122</v>
      </c>
      <c r="C5991" s="3" t="s">
        <v>3899</v>
      </c>
      <c r="D5991" s="3" t="s">
        <v>7</v>
      </c>
      <c r="E5991" s="3" t="s">
        <v>435</v>
      </c>
      <c r="F5991" s="3" t="s">
        <v>14123</v>
      </c>
      <c r="G5991" s="4" t="str">
        <f>HYPERLINK(F5991)</f>
        <v>https://jobseq.eqsuite.com/JobPost/View/69fcc5bbfe94ab0001d9cb63/salesforce-financial-services-cloud-solution-architect?lic=2040&amp;uid=37255</v>
      </c>
    </row>
    <row r="5992" spans="1:7" ht="19.95" customHeight="1" x14ac:dyDescent="0.3">
      <c r="A5992" s="6">
        <v>46147</v>
      </c>
      <c r="B5992" s="3" t="s">
        <v>14124</v>
      </c>
      <c r="C5992" s="3" t="s">
        <v>1537</v>
      </c>
      <c r="D5992" s="3" t="s">
        <v>7</v>
      </c>
      <c r="E5992" s="3" t="s">
        <v>168</v>
      </c>
      <c r="F5992" s="3" t="s">
        <v>14125</v>
      </c>
      <c r="G5992" s="4" t="str">
        <f>HYPERLINK(F5992)</f>
        <v>https://jobseq.eqsuite.com/JobPost/View/69fe73ffdd611b00016bd34e/mail-operations-coordinator?lic=2040&amp;uid=37255</v>
      </c>
    </row>
    <row r="5993" spans="1:7" ht="19.95" customHeight="1" x14ac:dyDescent="0.3">
      <c r="A5993" s="6">
        <v>46147</v>
      </c>
      <c r="B5993" s="3" t="s">
        <v>14126</v>
      </c>
      <c r="C5993" s="3" t="s">
        <v>6018</v>
      </c>
      <c r="D5993" s="3" t="s">
        <v>7</v>
      </c>
      <c r="E5993" s="3" t="s">
        <v>1441</v>
      </c>
      <c r="F5993" s="3" t="s">
        <v>14127</v>
      </c>
      <c r="G5993" s="4" t="str">
        <f>HYPERLINK(F5993)</f>
        <v>https://jobseq.eqsuite.com/JobPost/View/6a08eaba813363000117f98d/bi-analytics-intern-remote?lic=2040&amp;uid=37255</v>
      </c>
    </row>
    <row r="5994" spans="1:7" ht="19.95" customHeight="1" x14ac:dyDescent="0.3">
      <c r="A5994" s="6">
        <v>46147</v>
      </c>
      <c r="B5994" s="3" t="s">
        <v>14128</v>
      </c>
      <c r="C5994" s="3" t="s">
        <v>4307</v>
      </c>
      <c r="D5994" s="3" t="s">
        <v>7</v>
      </c>
      <c r="E5994" s="3" t="s">
        <v>6886</v>
      </c>
      <c r="F5994" s="3" t="s">
        <v>14129</v>
      </c>
      <c r="G5994" s="4" t="str">
        <f>HYPERLINK(F5994)</f>
        <v>https://jobseq.eqsuite.com/JobPost/View/6a01f54423f4ce0001134ff7/rn-cath-lab-ep?lic=2040&amp;uid=37255</v>
      </c>
    </row>
    <row r="5995" spans="1:7" ht="19.95" customHeight="1" x14ac:dyDescent="0.3">
      <c r="A5995" s="6">
        <v>46147</v>
      </c>
      <c r="B5995" s="3" t="s">
        <v>14130</v>
      </c>
      <c r="C5995" s="3" t="s">
        <v>14131</v>
      </c>
      <c r="D5995" s="3" t="s">
        <v>7</v>
      </c>
      <c r="E5995" s="3" t="s">
        <v>1137</v>
      </c>
      <c r="F5995" s="3" t="s">
        <v>14132</v>
      </c>
      <c r="G5995" s="4" t="str">
        <f>HYPERLINK(F5995)</f>
        <v>https://jobseq.eqsuite.com/JobPost/View/6a08e3591352730001ba0bde/capital-planning-manager?lic=2040&amp;uid=37255</v>
      </c>
    </row>
    <row r="5996" spans="1:7" ht="19.95" customHeight="1" x14ac:dyDescent="0.3">
      <c r="A5996" s="6">
        <v>46147</v>
      </c>
      <c r="B5996" s="3" t="s">
        <v>14133</v>
      </c>
      <c r="C5996" s="3" t="s">
        <v>8270</v>
      </c>
      <c r="D5996" s="3" t="s">
        <v>7</v>
      </c>
      <c r="E5996" s="3" t="s">
        <v>1449</v>
      </c>
      <c r="F5996" s="3" t="s">
        <v>14134</v>
      </c>
      <c r="G5996" s="4" t="str">
        <f>HYPERLINK(F5996)</f>
        <v>https://jobseq.eqsuite.com/JobPost/View/69fa230e1dba6b0001c14d3c/adult-admissions-representative?lic=2040&amp;uid=37255</v>
      </c>
    </row>
    <row r="5997" spans="1:7" ht="19.95" customHeight="1" x14ac:dyDescent="0.3">
      <c r="A5997" s="6">
        <v>46147</v>
      </c>
      <c r="B5997" s="3" t="s">
        <v>14135</v>
      </c>
      <c r="C5997" s="3" t="s">
        <v>3899</v>
      </c>
      <c r="D5997" s="3" t="s">
        <v>7</v>
      </c>
      <c r="E5997" s="3" t="s">
        <v>3194</v>
      </c>
      <c r="F5997" s="3" t="s">
        <v>14136</v>
      </c>
      <c r="G5997" s="4" t="str">
        <f>HYPERLINK(F5997)</f>
        <v>https://jobseq.eqsuite.com/JobPost/View/69fb743cc58e960001e66e30/mulesoft-senior-developer-enterprise?lic=2040&amp;uid=37255</v>
      </c>
    </row>
    <row r="5998" spans="1:7" ht="19.95" customHeight="1" x14ac:dyDescent="0.3">
      <c r="A5998" s="6">
        <v>46147</v>
      </c>
      <c r="B5998" s="3" t="s">
        <v>14137</v>
      </c>
      <c r="C5998" s="3" t="s">
        <v>630</v>
      </c>
      <c r="D5998" s="3" t="s">
        <v>7</v>
      </c>
      <c r="E5998" s="3" t="s">
        <v>75</v>
      </c>
      <c r="F5998" s="3" t="s">
        <v>14138</v>
      </c>
      <c r="G5998" s="4" t="str">
        <f>HYPERLINK(F5998)</f>
        <v>https://jobseq.eqsuite.com/JobPost/View/69ff684173606d000164c843/director-offering-management-break-through-initiatives?lic=2040&amp;uid=37255</v>
      </c>
    </row>
    <row r="5999" spans="1:7" ht="19.95" customHeight="1" x14ac:dyDescent="0.3">
      <c r="A5999" s="6">
        <v>46147</v>
      </c>
      <c r="B5999" s="3" t="s">
        <v>14139</v>
      </c>
      <c r="C5999" s="3" t="s">
        <v>9654</v>
      </c>
      <c r="D5999" s="3" t="s">
        <v>7</v>
      </c>
      <c r="E5999" s="3" t="s">
        <v>761</v>
      </c>
      <c r="F5999" s="3" t="s">
        <v>14140</v>
      </c>
      <c r="G5999" s="4" t="str">
        <f>HYPERLINK(F5999)</f>
        <v>https://jobseq.eqsuite.com/JobPost/View/69ff68c173606d0001667d79/project-manager-division-8?lic=2040&amp;uid=37255</v>
      </c>
    </row>
    <row r="6000" spans="1:7" ht="19.95" customHeight="1" x14ac:dyDescent="0.3">
      <c r="A6000" s="6">
        <v>46147</v>
      </c>
      <c r="B6000" s="3" t="s">
        <v>14141</v>
      </c>
      <c r="C6000" s="3" t="s">
        <v>7414</v>
      </c>
      <c r="D6000" s="3" t="s">
        <v>7</v>
      </c>
      <c r="E6000" s="3" t="s">
        <v>236</v>
      </c>
      <c r="F6000" s="3" t="s">
        <v>14142</v>
      </c>
      <c r="G6000" s="4" t="str">
        <f>HYPERLINK(F6000)</f>
        <v>https://jobseq.eqsuite.com/JobPost/View/6a04ae72407f5e0001151136/senior-federal-technical-consultant?lic=2040&amp;uid=37255</v>
      </c>
    </row>
    <row r="6001" spans="1:7" ht="19.95" customHeight="1" x14ac:dyDescent="0.3">
      <c r="A6001" s="6">
        <v>46147</v>
      </c>
      <c r="B6001" s="3" t="s">
        <v>14143</v>
      </c>
      <c r="C6001" s="3" t="s">
        <v>633</v>
      </c>
      <c r="D6001" s="3" t="s">
        <v>7</v>
      </c>
      <c r="E6001" s="3" t="s">
        <v>207</v>
      </c>
      <c r="F6001" s="3" t="s">
        <v>14144</v>
      </c>
      <c r="G6001" s="4" t="str">
        <f>HYPERLINK(F6001)</f>
        <v>https://jobseq.eqsuite.com/JobPost/View/6a04aed3407f5e000116365d/senior-paid-social-manager?lic=2040&amp;uid=37255</v>
      </c>
    </row>
    <row r="6002" spans="1:7" ht="19.95" customHeight="1" x14ac:dyDescent="0.3">
      <c r="A6002" s="6">
        <v>46147</v>
      </c>
      <c r="B6002" s="3" t="s">
        <v>14145</v>
      </c>
      <c r="C6002" s="3" t="s">
        <v>14146</v>
      </c>
      <c r="D6002" s="3" t="s">
        <v>7</v>
      </c>
      <c r="E6002" s="3" t="s">
        <v>1156</v>
      </c>
      <c r="F6002" s="3" t="s">
        <v>14147</v>
      </c>
      <c r="G6002" s="4" t="str">
        <f>HYPERLINK(F6002)</f>
        <v>https://jobseq.eqsuite.com/JobPost/View/69fe16b129b706000145242d/accelerated-path-to-management?lic=2040&amp;uid=37255</v>
      </c>
    </row>
    <row r="6003" spans="1:7" ht="19.95" customHeight="1" x14ac:dyDescent="0.3">
      <c r="A6003" s="6">
        <v>46147</v>
      </c>
      <c r="B6003" s="3" t="s">
        <v>14148</v>
      </c>
      <c r="C6003" s="3" t="s">
        <v>14149</v>
      </c>
      <c r="D6003" s="3" t="s">
        <v>7</v>
      </c>
      <c r="E6003" s="3" t="s">
        <v>294</v>
      </c>
      <c r="F6003" s="3" t="s">
        <v>14150</v>
      </c>
      <c r="G6003" s="4" t="str">
        <f>HYPERLINK(F6003)</f>
        <v>https://jobseq.eqsuite.com/JobPost/View/69fb994b5ec3a300013b81de/commercial-pool-direct-selling-sales-rep?lic=2040&amp;uid=37255</v>
      </c>
    </row>
    <row r="6004" spans="1:7" ht="19.95" customHeight="1" x14ac:dyDescent="0.3">
      <c r="A6004" s="6">
        <v>46147</v>
      </c>
      <c r="B6004" s="3" t="s">
        <v>14151</v>
      </c>
      <c r="C6004" s="3" t="s">
        <v>1317</v>
      </c>
      <c r="D6004" s="3" t="s">
        <v>7</v>
      </c>
      <c r="E6004" s="3" t="s">
        <v>75</v>
      </c>
      <c r="F6004" s="3" t="s">
        <v>14152</v>
      </c>
      <c r="G6004" s="4" t="str">
        <f>HYPERLINK(F6004)</f>
        <v>https://jobseq.eqsuite.com/JobPost/View/69ff68ea73606d00016716d9/project-manager-service-transition?lic=2040&amp;uid=37255</v>
      </c>
    </row>
    <row r="6005" spans="1:7" ht="19.95" customHeight="1" x14ac:dyDescent="0.3">
      <c r="A6005" s="6">
        <v>46147</v>
      </c>
      <c r="B6005" s="3" t="s">
        <v>14153</v>
      </c>
      <c r="C6005" s="3" t="s">
        <v>1195</v>
      </c>
      <c r="D6005" s="3" t="s">
        <v>7</v>
      </c>
      <c r="E6005" s="3" t="s">
        <v>761</v>
      </c>
      <c r="F6005" s="3" t="s">
        <v>14154</v>
      </c>
      <c r="G6005" s="4" t="str">
        <f>HYPERLINK(F6005)</f>
        <v>https://jobseq.eqsuite.com/JobPost/View/69fcc5ccfe94ab0001d9f54e/general-construction-apm?lic=2040&amp;uid=37255</v>
      </c>
    </row>
    <row r="6006" spans="1:7" ht="19.95" customHeight="1" x14ac:dyDescent="0.3">
      <c r="A6006" s="6">
        <v>46147</v>
      </c>
      <c r="B6006" s="3" t="s">
        <v>14155</v>
      </c>
      <c r="C6006" s="3" t="s">
        <v>1870</v>
      </c>
      <c r="D6006" s="3" t="s">
        <v>7</v>
      </c>
      <c r="E6006" s="3" t="s">
        <v>1894</v>
      </c>
      <c r="F6006" s="3" t="s">
        <v>14156</v>
      </c>
      <c r="G6006" s="4" t="str">
        <f>HYPERLINK(F6006)</f>
        <v>https://jobseq.eqsuite.com/JobPost/View/69fe16c229b7060001455514/senior-data-engineer-palantir-foundry?lic=2040&amp;uid=37255</v>
      </c>
    </row>
    <row r="6007" spans="1:7" ht="19.95" customHeight="1" x14ac:dyDescent="0.3">
      <c r="A6007" s="6">
        <v>46147</v>
      </c>
      <c r="B6007" s="3" t="s">
        <v>14157</v>
      </c>
      <c r="C6007" s="3" t="s">
        <v>5825</v>
      </c>
      <c r="D6007" s="3" t="s">
        <v>7</v>
      </c>
      <c r="E6007" s="3" t="s">
        <v>775</v>
      </c>
      <c r="F6007" s="3" t="s">
        <v>14158</v>
      </c>
      <c r="G6007" s="4" t="str">
        <f>HYPERLINK(F6007)</f>
        <v>https://jobseq.eqsuite.com/JobPost/View/69fcc57afe94ab0001d923fd/bim-modeler-electrical?lic=2040&amp;uid=37255</v>
      </c>
    </row>
    <row r="6008" spans="1:7" ht="19.95" customHeight="1" x14ac:dyDescent="0.3">
      <c r="A6008" s="6">
        <v>46147</v>
      </c>
      <c r="B6008" s="3" t="s">
        <v>3152</v>
      </c>
      <c r="C6008" s="3" t="s">
        <v>14159</v>
      </c>
      <c r="D6008" s="3" t="s">
        <v>7</v>
      </c>
      <c r="E6008" s="3" t="s">
        <v>40</v>
      </c>
      <c r="F6008" s="3" t="s">
        <v>14160</v>
      </c>
      <c r="G6008" s="4" t="str">
        <f>HYPERLINK(F6008)</f>
        <v>https://jobseq.eqsuite.com/JobPost/View/6a035cf168153e00013e05b7/physician?lic=2040&amp;uid=37255</v>
      </c>
    </row>
    <row r="6009" spans="1:7" ht="19.95" customHeight="1" x14ac:dyDescent="0.3">
      <c r="A6009" s="6">
        <v>46147</v>
      </c>
      <c r="B6009" s="3" t="s">
        <v>14161</v>
      </c>
      <c r="C6009" s="3" t="s">
        <v>12463</v>
      </c>
      <c r="D6009" s="3" t="s">
        <v>7</v>
      </c>
      <c r="E6009" s="3" t="s">
        <v>75</v>
      </c>
      <c r="F6009" s="3" t="s">
        <v>14162</v>
      </c>
      <c r="G6009" s="4" t="str">
        <f>HYPERLINK(F6009)</f>
        <v>https://jobseq.eqsuite.com/JobPost/View/6a035dc168153e00014096ae/director-national-security-cybersecurity-governance?lic=2040&amp;uid=37255</v>
      </c>
    </row>
    <row r="6010" spans="1:7" ht="19.95" customHeight="1" x14ac:dyDescent="0.3">
      <c r="A6010" s="6">
        <v>46147</v>
      </c>
      <c r="B6010" s="3" t="s">
        <v>14163</v>
      </c>
      <c r="C6010" s="3" t="s">
        <v>14164</v>
      </c>
      <c r="D6010" s="3" t="s">
        <v>7</v>
      </c>
      <c r="E6010" s="3" t="s">
        <v>75</v>
      </c>
      <c r="F6010" s="3" t="s">
        <v>14165</v>
      </c>
      <c r="G6010" s="4" t="str">
        <f>HYPERLINK(F6010)</f>
        <v>https://jobseq.eqsuite.com/JobPost/View/69fb98d133a16a0001351223/project-safety-manager-data-center?lic=2040&amp;uid=37255</v>
      </c>
    </row>
    <row r="6011" spans="1:7" ht="19.95" customHeight="1" x14ac:dyDescent="0.3">
      <c r="A6011" s="6">
        <v>46147</v>
      </c>
      <c r="B6011" s="3" t="s">
        <v>14166</v>
      </c>
      <c r="C6011" s="3" t="s">
        <v>2903</v>
      </c>
      <c r="D6011" s="3" t="s">
        <v>7</v>
      </c>
      <c r="E6011" s="3" t="s">
        <v>7912</v>
      </c>
      <c r="F6011" s="3" t="s">
        <v>14167</v>
      </c>
      <c r="G6011" s="4" t="str">
        <f>HYPERLINK(F6011)</f>
        <v>https://jobseq.eqsuite.com/JobPost/View/69fc9dab33a16a000135ee7e/project-manager-electronic-security?lic=2040&amp;uid=37255</v>
      </c>
    </row>
    <row r="6012" spans="1:7" ht="19.95" customHeight="1" x14ac:dyDescent="0.3">
      <c r="A6012" s="6">
        <v>46147</v>
      </c>
      <c r="B6012" s="3" t="s">
        <v>14168</v>
      </c>
      <c r="C6012" s="3" t="s">
        <v>1883</v>
      </c>
      <c r="D6012" s="3" t="s">
        <v>7</v>
      </c>
      <c r="E6012" s="3" t="s">
        <v>62</v>
      </c>
      <c r="F6012" s="3" t="s">
        <v>14169</v>
      </c>
      <c r="G6012" s="4" t="str">
        <f>HYPERLINK(F6012)</f>
        <v>https://jobseq.eqsuite.com/JobPost/View/69fe170529b7060001463dbd/hr-office-coordinator?lic=2040&amp;uid=37255</v>
      </c>
    </row>
    <row r="6013" spans="1:7" ht="19.95" customHeight="1" x14ac:dyDescent="0.3">
      <c r="A6013" s="6">
        <v>46147</v>
      </c>
      <c r="B6013" s="3" t="s">
        <v>14170</v>
      </c>
      <c r="C6013" s="3" t="s">
        <v>3899</v>
      </c>
      <c r="D6013" s="3" t="s">
        <v>7</v>
      </c>
      <c r="E6013" s="3" t="s">
        <v>655</v>
      </c>
      <c r="F6013" s="3" t="s">
        <v>14171</v>
      </c>
      <c r="G6013" s="4" t="str">
        <f>HYPERLINK(F6013)</f>
        <v>https://jobseq.eqsuite.com/JobPost/View/69fe177529b706000147cd41/m-a-specialist-senior-principal?lic=2040&amp;uid=37255</v>
      </c>
    </row>
    <row r="6014" spans="1:7" ht="19.95" customHeight="1" x14ac:dyDescent="0.3">
      <c r="A6014" s="6">
        <v>46147</v>
      </c>
      <c r="B6014" s="3" t="s">
        <v>14172</v>
      </c>
      <c r="C6014" s="3" t="s">
        <v>1363</v>
      </c>
      <c r="D6014" s="3" t="s">
        <v>7</v>
      </c>
      <c r="E6014" s="3" t="s">
        <v>1766</v>
      </c>
      <c r="F6014" s="3" t="s">
        <v>14173</v>
      </c>
      <c r="G6014" s="4" t="str">
        <f>HYPERLINK(F6014)</f>
        <v>https://jobseq.eqsuite.com/JobPost/View/69fb7419c58e960001e5e979/reginal-collections-associate-remote?lic=2040&amp;uid=37255</v>
      </c>
    </row>
    <row r="6015" spans="1:7" ht="19.95" customHeight="1" x14ac:dyDescent="0.3">
      <c r="A6015" s="6">
        <v>46147</v>
      </c>
      <c r="B6015" s="3" t="s">
        <v>14174</v>
      </c>
      <c r="C6015" s="3" t="s">
        <v>14175</v>
      </c>
      <c r="D6015" s="3" t="s">
        <v>7</v>
      </c>
      <c r="E6015" s="3" t="s">
        <v>32</v>
      </c>
      <c r="F6015" s="3" t="s">
        <v>14176</v>
      </c>
      <c r="G6015" s="4" t="str">
        <f>HYPERLINK(F6015)</f>
        <v>https://jobseq.eqsuite.com/JobPost/View/6a15d274cbb4b800015c6fa7/helper?lic=2040&amp;uid=37255</v>
      </c>
    </row>
    <row r="6016" spans="1:7" ht="19.95" customHeight="1" x14ac:dyDescent="0.3">
      <c r="A6016" s="6">
        <v>46147</v>
      </c>
      <c r="B6016" s="3" t="s">
        <v>14177</v>
      </c>
      <c r="C6016" s="3" t="s">
        <v>2557</v>
      </c>
      <c r="D6016" s="3" t="s">
        <v>7</v>
      </c>
      <c r="E6016" s="3" t="s">
        <v>3194</v>
      </c>
      <c r="F6016" s="3" t="s">
        <v>14178</v>
      </c>
      <c r="G6016" s="4" t="str">
        <f>HYPERLINK(F6016)</f>
        <v>https://jobseq.eqsuite.com/JobPost/View/6a08ea3f813363000117f8e8/lead-devops-engineer?lic=2040&amp;uid=37255</v>
      </c>
    </row>
    <row r="6017" spans="1:7" ht="19.95" customHeight="1" x14ac:dyDescent="0.3">
      <c r="A6017" s="6">
        <v>46147</v>
      </c>
      <c r="B6017" s="3" t="s">
        <v>14179</v>
      </c>
      <c r="C6017" s="3" t="s">
        <v>8689</v>
      </c>
      <c r="D6017" s="3" t="s">
        <v>7</v>
      </c>
      <c r="E6017" s="3" t="s">
        <v>14180</v>
      </c>
      <c r="F6017" s="3" t="s">
        <v>14181</v>
      </c>
      <c r="G6017" s="4" t="str">
        <f>HYPERLINK(F6017)</f>
        <v>https://jobseq.eqsuite.com/JobPost/View/69fa225d1dba6b0001befe2a/qa-technician-i-onsite?lic=2040&amp;uid=37255</v>
      </c>
    </row>
    <row r="6018" spans="1:7" ht="19.95" customHeight="1" x14ac:dyDescent="0.3">
      <c r="A6018" s="6">
        <v>46147</v>
      </c>
      <c r="B6018" s="3" t="s">
        <v>14182</v>
      </c>
      <c r="C6018" s="3" t="s">
        <v>14183</v>
      </c>
      <c r="D6018" s="3" t="s">
        <v>7</v>
      </c>
      <c r="E6018" s="3" t="s">
        <v>68</v>
      </c>
      <c r="F6018" s="3" t="s">
        <v>14184</v>
      </c>
      <c r="G6018" s="4" t="str">
        <f>HYPERLINK(F6018)</f>
        <v>https://jobseq.eqsuite.com/JobPost/View/69fcc7d433a16a0001364473/rn-opportunity-in-arizona-county-jails?lic=2040&amp;uid=37255</v>
      </c>
    </row>
    <row r="6019" spans="1:7" ht="19.95" customHeight="1" x14ac:dyDescent="0.3">
      <c r="A6019" s="6">
        <v>46147</v>
      </c>
      <c r="B6019" s="3" t="s">
        <v>14185</v>
      </c>
      <c r="C6019" s="3" t="s">
        <v>3836</v>
      </c>
      <c r="D6019" s="3" t="s">
        <v>7</v>
      </c>
      <c r="E6019" s="3" t="s">
        <v>828</v>
      </c>
      <c r="F6019" s="3" t="s">
        <v>14186</v>
      </c>
      <c r="G6019" s="4" t="str">
        <f>HYPERLINK(F6019)</f>
        <v>https://jobseq.eqsuite.com/JobPost/View/6a08e5e8d2cf550001b450d2/compliance-specialist-i-or-ii-corp-trust?lic=2040&amp;uid=37255</v>
      </c>
    </row>
    <row r="6020" spans="1:7" ht="19.95" customHeight="1" x14ac:dyDescent="0.3">
      <c r="A6020" s="6">
        <v>46147</v>
      </c>
      <c r="B6020" s="3" t="s">
        <v>14187</v>
      </c>
      <c r="C6020" s="3" t="s">
        <v>227</v>
      </c>
      <c r="D6020" s="3" t="s">
        <v>7</v>
      </c>
      <c r="E6020" s="3" t="s">
        <v>75</v>
      </c>
      <c r="F6020" s="3" t="s">
        <v>14188</v>
      </c>
      <c r="G6020" s="4" t="str">
        <f>HYPERLINK(F6020)</f>
        <v>https://jobseq.eqsuite.com/JobPost/View/6a04ae77407f5e00011520c8/director-of-product-management-financial-platforms?lic=2040&amp;uid=37255</v>
      </c>
    </row>
    <row r="6021" spans="1:7" ht="19.95" customHeight="1" x14ac:dyDescent="0.3">
      <c r="A6021" s="6">
        <v>46147</v>
      </c>
      <c r="B6021" s="3" t="s">
        <v>14189</v>
      </c>
      <c r="C6021" s="3" t="s">
        <v>14190</v>
      </c>
      <c r="D6021" s="3" t="s">
        <v>7</v>
      </c>
      <c r="E6021" s="3" t="s">
        <v>761</v>
      </c>
      <c r="F6021" s="3" t="s">
        <v>14191</v>
      </c>
      <c r="G6021" s="4" t="str">
        <f>HYPERLINK(F6021)</f>
        <v>https://jobseq.eqsuite.com/JobPost/View/69fe16c629b70600014560fc/director-of-construction?lic=2040&amp;uid=37255</v>
      </c>
    </row>
    <row r="6022" spans="1:7" ht="19.95" customHeight="1" x14ac:dyDescent="0.3">
      <c r="A6022" s="6">
        <v>46147</v>
      </c>
      <c r="B6022" s="3" t="s">
        <v>14192</v>
      </c>
      <c r="C6022" s="3" t="s">
        <v>14193</v>
      </c>
      <c r="D6022" s="3" t="s">
        <v>7</v>
      </c>
      <c r="E6022" s="3" t="s">
        <v>1406</v>
      </c>
      <c r="F6022" s="3" t="s">
        <v>14194</v>
      </c>
      <c r="G6022" s="4" t="str">
        <f>HYPERLINK(F6022)</f>
        <v>https://jobseq.eqsuite.com/JobPost/View/6a06004338315b00018f61d7/senior-hardware-engineer-edge-ai-platform?lic=2040&amp;uid=37255</v>
      </c>
    </row>
    <row r="6023" spans="1:7" ht="19.95" customHeight="1" x14ac:dyDescent="0.3">
      <c r="A6023" s="6">
        <v>46147</v>
      </c>
      <c r="B6023" s="3" t="s">
        <v>14195</v>
      </c>
      <c r="C6023" s="3" t="s">
        <v>14196</v>
      </c>
      <c r="D6023" s="3" t="s">
        <v>7</v>
      </c>
      <c r="E6023" s="3" t="s">
        <v>40</v>
      </c>
      <c r="F6023" s="3" t="s">
        <v>14197</v>
      </c>
      <c r="G6023" s="4" t="str">
        <f>HYPERLINK(F6023)</f>
        <v>https://jobseq.eqsuite.com/JobPost/View/6a06000538315b00018e8d77/physicians-mesa-southern-physician-assistant?lic=2040&amp;uid=37255</v>
      </c>
    </row>
    <row r="6024" spans="1:7" ht="19.95" customHeight="1" x14ac:dyDescent="0.3">
      <c r="A6024" s="6">
        <v>46147</v>
      </c>
      <c r="B6024" s="3" t="s">
        <v>2125</v>
      </c>
      <c r="C6024" s="3" t="s">
        <v>14198</v>
      </c>
      <c r="D6024" s="3" t="s">
        <v>7</v>
      </c>
      <c r="E6024" s="3" t="s">
        <v>294</v>
      </c>
      <c r="F6024" s="3" t="s">
        <v>14199</v>
      </c>
      <c r="G6024" s="4" t="str">
        <f>HYPERLINK(F6024)</f>
        <v>https://jobseq.eqsuite.com/JobPost/View/6a035ce168153e00013dd3c8/outside-sales-representative?lic=2040&amp;uid=37255</v>
      </c>
    </row>
    <row r="6025" spans="1:7" ht="19.95" customHeight="1" x14ac:dyDescent="0.3">
      <c r="A6025" s="6">
        <v>46147</v>
      </c>
      <c r="B6025" s="3" t="s">
        <v>14200</v>
      </c>
      <c r="C6025" s="3" t="s">
        <v>13023</v>
      </c>
      <c r="D6025" s="3" t="s">
        <v>7</v>
      </c>
      <c r="E6025" s="3" t="s">
        <v>5599</v>
      </c>
      <c r="F6025" s="3" t="s">
        <v>14201</v>
      </c>
      <c r="G6025" s="4" t="str">
        <f>HYPERLINK(F6025)</f>
        <v>https://jobseq.eqsuite.com/JobPost/View/69fcc595fe94ab0001d969bc/cake-decorator-3-22-phx-32nd?lic=2040&amp;uid=37255</v>
      </c>
    </row>
    <row r="6026" spans="1:7" ht="19.95" customHeight="1" x14ac:dyDescent="0.3">
      <c r="A6026" s="6">
        <v>46147</v>
      </c>
      <c r="B6026" s="3" t="s">
        <v>14202</v>
      </c>
      <c r="C6026" s="3" t="s">
        <v>4195</v>
      </c>
      <c r="D6026" s="3" t="s">
        <v>7</v>
      </c>
      <c r="E6026" s="3" t="s">
        <v>236</v>
      </c>
      <c r="F6026" s="3" t="s">
        <v>14203</v>
      </c>
      <c r="G6026" s="4" t="str">
        <f>HYPERLINK(F6026)</f>
        <v>https://jobseq.eqsuite.com/JobPost/View/6a08e4f3d2cf550001b4509d/advisory-solution-director-salesforce-practice-travel-hospitality?lic=2040&amp;uid=37255</v>
      </c>
    </row>
    <row r="6027" spans="1:7" ht="19.95" customHeight="1" x14ac:dyDescent="0.3">
      <c r="A6027" s="6">
        <v>46147</v>
      </c>
      <c r="B6027" s="3" t="s">
        <v>14204</v>
      </c>
      <c r="C6027" s="3" t="s">
        <v>11118</v>
      </c>
      <c r="D6027" s="3" t="s">
        <v>7</v>
      </c>
      <c r="E6027" s="3" t="s">
        <v>550</v>
      </c>
      <c r="F6027" s="3" t="s">
        <v>14205</v>
      </c>
      <c r="G6027" s="4" t="str">
        <f>HYPERLINK(F6027)</f>
        <v>https://jobseq.eqsuite.com/JobPost/View/69fa22361dba6b0001be83a2/quality-control-lead?lic=2040&amp;uid=37255</v>
      </c>
    </row>
    <row r="6028" spans="1:7" ht="19.95" customHeight="1" x14ac:dyDescent="0.3">
      <c r="A6028" s="6">
        <v>46147</v>
      </c>
      <c r="B6028" s="3" t="s">
        <v>14206</v>
      </c>
      <c r="C6028" s="3" t="s">
        <v>23</v>
      </c>
      <c r="D6028" s="3" t="s">
        <v>7</v>
      </c>
      <c r="E6028" s="3" t="s">
        <v>1641</v>
      </c>
      <c r="F6028" s="3" t="s">
        <v>14207</v>
      </c>
      <c r="G6028" s="4" t="str">
        <f>HYPERLINK(F6028)</f>
        <v>https://jobseq.eqsuite.com/JobPost/View/69fe177429b706000147c968/senior-motion-graphic-designer?lic=2040&amp;uid=37255</v>
      </c>
    </row>
    <row r="6029" spans="1:7" ht="19.95" customHeight="1" x14ac:dyDescent="0.3">
      <c r="A6029" s="6">
        <v>46147</v>
      </c>
      <c r="B6029" s="3" t="s">
        <v>14208</v>
      </c>
      <c r="C6029" s="3" t="s">
        <v>4088</v>
      </c>
      <c r="D6029" s="3" t="s">
        <v>7</v>
      </c>
      <c r="E6029" s="3" t="s">
        <v>1035</v>
      </c>
      <c r="F6029" s="3" t="s">
        <v>14209</v>
      </c>
      <c r="G6029" s="4" t="str">
        <f>HYPERLINK(F6029)</f>
        <v>https://jobseq.eqsuite.com/JobPost/View/6a035d1768153e00013e7cbc/landscape-foreperson?lic=2040&amp;uid=37255</v>
      </c>
    </row>
    <row r="6030" spans="1:7" ht="19.95" customHeight="1" x14ac:dyDescent="0.3">
      <c r="A6030" s="6">
        <v>46147</v>
      </c>
      <c r="B6030" s="3" t="s">
        <v>3164</v>
      </c>
      <c r="C6030" s="3" t="s">
        <v>1567</v>
      </c>
      <c r="D6030" s="3" t="s">
        <v>7</v>
      </c>
      <c r="E6030" s="3" t="s">
        <v>294</v>
      </c>
      <c r="F6030" s="3" t="s">
        <v>14210</v>
      </c>
      <c r="G6030" s="4" t="str">
        <f>HYPERLINK(F6030)</f>
        <v>https://jobseq.eqsuite.com/JobPost/View/6a08ebb1d2cf550001b45510/account-manager?lic=2040&amp;uid=37255</v>
      </c>
    </row>
    <row r="6031" spans="1:7" ht="19.95" customHeight="1" x14ac:dyDescent="0.3">
      <c r="A6031" s="6">
        <v>46147</v>
      </c>
      <c r="B6031" s="3" t="s">
        <v>1932</v>
      </c>
      <c r="C6031" s="3" t="s">
        <v>14211</v>
      </c>
      <c r="D6031" s="3" t="s">
        <v>7</v>
      </c>
      <c r="E6031" s="3" t="s">
        <v>176</v>
      </c>
      <c r="F6031" s="3" t="s">
        <v>14212</v>
      </c>
      <c r="G6031" s="4" t="str">
        <f>HYPERLINK(F6031)</f>
        <v>https://jobseq.eqsuite.com/JobPost/View/6a0de8d0543bb6000156d459/sales-manager?lic=2040&amp;uid=37255</v>
      </c>
    </row>
    <row r="6032" spans="1:7" ht="19.95" customHeight="1" x14ac:dyDescent="0.3">
      <c r="A6032" s="6">
        <v>46147</v>
      </c>
      <c r="B6032" s="3" t="s">
        <v>14213</v>
      </c>
      <c r="C6032" s="3" t="s">
        <v>630</v>
      </c>
      <c r="D6032" s="3" t="s">
        <v>7</v>
      </c>
      <c r="E6032" s="3" t="s">
        <v>7912</v>
      </c>
      <c r="F6032" s="3" t="s">
        <v>14214</v>
      </c>
      <c r="G6032" s="4" t="str">
        <f>HYPERLINK(F6032)</f>
        <v>https://jobseq.eqsuite.com/JobPost/View/6a035de468153e000140eca7/lead-r-d-engineer-scientist?lic=2040&amp;uid=37255</v>
      </c>
    </row>
    <row r="6033" spans="1:7" ht="19.95" customHeight="1" x14ac:dyDescent="0.3">
      <c r="A6033" s="6">
        <v>46147</v>
      </c>
      <c r="B6033" s="3" t="s">
        <v>14215</v>
      </c>
      <c r="C6033" s="3" t="s">
        <v>2821</v>
      </c>
      <c r="D6033" s="3" t="s">
        <v>7</v>
      </c>
      <c r="E6033" s="3" t="s">
        <v>145</v>
      </c>
      <c r="F6033" s="3" t="s">
        <v>14216</v>
      </c>
      <c r="G6033" s="4" t="str">
        <f>HYPERLINK(F6033)</f>
        <v>https://jobseq.eqsuite.com/JobPost/View/6a06003938315b00018f4118/contracts-renewal-specialist?lic=2040&amp;uid=37255</v>
      </c>
    </row>
    <row r="6034" spans="1:7" ht="19.95" customHeight="1" x14ac:dyDescent="0.3">
      <c r="A6034" s="6">
        <v>46147</v>
      </c>
      <c r="B6034" s="3" t="s">
        <v>14217</v>
      </c>
      <c r="C6034" s="3" t="s">
        <v>1296</v>
      </c>
      <c r="D6034" s="3" t="s">
        <v>7</v>
      </c>
      <c r="E6034" s="3" t="s">
        <v>360</v>
      </c>
      <c r="F6034" s="3" t="s">
        <v>14218</v>
      </c>
      <c r="G6034" s="4" t="str">
        <f>HYPERLINK(F6034)</f>
        <v>https://jobseq.eqsuite.com/JobPost/View/6a08ebb2813363000117fb17/meeting-manager?lic=2040&amp;uid=37255</v>
      </c>
    </row>
    <row r="6035" spans="1:7" ht="19.95" customHeight="1" x14ac:dyDescent="0.3">
      <c r="A6035" s="6">
        <v>46147</v>
      </c>
      <c r="B6035" s="3" t="s">
        <v>14219</v>
      </c>
      <c r="C6035" s="3" t="s">
        <v>14220</v>
      </c>
      <c r="D6035" s="3" t="s">
        <v>7</v>
      </c>
      <c r="E6035" s="3" t="s">
        <v>764</v>
      </c>
      <c r="F6035" s="3" t="s">
        <v>14221</v>
      </c>
      <c r="G6035" s="4" t="str">
        <f>HYPERLINK(F6035)</f>
        <v>https://jobseq.eqsuite.com/JobPost/View/69fe16f029b706000145ef6c/application-engineer-phoenix-az?lic=2040&amp;uid=37255</v>
      </c>
    </row>
    <row r="6036" spans="1:7" ht="19.95" customHeight="1" x14ac:dyDescent="0.3">
      <c r="A6036" s="6">
        <v>46147</v>
      </c>
      <c r="B6036" s="3" t="s">
        <v>5138</v>
      </c>
      <c r="C6036" s="3" t="s">
        <v>12698</v>
      </c>
      <c r="D6036" s="3" t="s">
        <v>7</v>
      </c>
      <c r="E6036" s="3" t="s">
        <v>1156</v>
      </c>
      <c r="F6036" s="3" t="s">
        <v>14222</v>
      </c>
      <c r="G6036" s="4" t="str">
        <f>HYPERLINK(F6036)</f>
        <v>https://jobseq.eqsuite.com/JobPost/View/69fcc547fe94ab0001d8a186/enterprise-account-executive?lic=2040&amp;uid=37255</v>
      </c>
    </row>
    <row r="6037" spans="1:7" ht="19.95" customHeight="1" x14ac:dyDescent="0.3">
      <c r="A6037" s="6">
        <v>46147</v>
      </c>
      <c r="B6037" s="3" t="s">
        <v>1051</v>
      </c>
      <c r="C6037" s="3" t="s">
        <v>1052</v>
      </c>
      <c r="D6037" s="3" t="s">
        <v>7</v>
      </c>
      <c r="E6037" s="3" t="s">
        <v>1053</v>
      </c>
      <c r="F6037" s="3" t="s">
        <v>14223</v>
      </c>
      <c r="G6037" s="4" t="str">
        <f>HYPERLINK(F6037)</f>
        <v>https://jobseq.eqsuite.com/JobPost/View/69fa25f233a16a000133dbfb/customer-service-representative?lic=2040&amp;uid=37255</v>
      </c>
    </row>
    <row r="6038" spans="1:7" ht="19.95" customHeight="1" x14ac:dyDescent="0.3">
      <c r="A6038" s="6">
        <v>46147</v>
      </c>
      <c r="B6038" s="3" t="s">
        <v>14224</v>
      </c>
      <c r="C6038" s="3" t="s">
        <v>3899</v>
      </c>
      <c r="D6038" s="3" t="s">
        <v>7</v>
      </c>
      <c r="E6038" s="3" t="s">
        <v>1546</v>
      </c>
      <c r="F6038" s="3" t="s">
        <v>14225</v>
      </c>
      <c r="G6038" s="4" t="str">
        <f>HYPERLINK(F6038)</f>
        <v>https://jobseq.eqsuite.com/JobPost/View/69fb73d4c58e960001e504ea/supply-chain-integrated-business-planning?lic=2040&amp;uid=37255</v>
      </c>
    </row>
    <row r="6039" spans="1:7" ht="19.95" customHeight="1" x14ac:dyDescent="0.3">
      <c r="A6039" s="6">
        <v>46147</v>
      </c>
      <c r="B6039" s="3" t="s">
        <v>14226</v>
      </c>
      <c r="C6039" s="3" t="s">
        <v>14227</v>
      </c>
      <c r="D6039" s="3" t="s">
        <v>7</v>
      </c>
      <c r="E6039" s="3" t="s">
        <v>145</v>
      </c>
      <c r="F6039" s="3" t="s">
        <v>14228</v>
      </c>
      <c r="G6039" s="4" t="str">
        <f>HYPERLINK(F6039)</f>
        <v>https://jobseq.eqsuite.com/JobPost/View/69fb215b33a16a0001346a66/sales-contract-coordinator?lic=2040&amp;uid=37255</v>
      </c>
    </row>
    <row r="6040" spans="1:7" ht="19.95" customHeight="1" x14ac:dyDescent="0.3">
      <c r="A6040" s="6">
        <v>46147</v>
      </c>
      <c r="B6040" s="3" t="s">
        <v>14229</v>
      </c>
      <c r="C6040" s="3" t="s">
        <v>5569</v>
      </c>
      <c r="D6040" s="3" t="s">
        <v>7</v>
      </c>
      <c r="E6040" s="3" t="s">
        <v>460</v>
      </c>
      <c r="F6040" s="3" t="s">
        <v>14230</v>
      </c>
      <c r="G6040" s="4" t="str">
        <f>HYPERLINK(F6040)</f>
        <v>https://jobseq.eqsuite.com/JobPost/View/6a035d7868153e00013fb0d4/senior-project-accounting-specialist-biller?lic=2040&amp;uid=37255</v>
      </c>
    </row>
    <row r="6041" spans="1:7" ht="19.95" customHeight="1" x14ac:dyDescent="0.3">
      <c r="A6041" s="6">
        <v>46147</v>
      </c>
      <c r="B6041" s="3" t="s">
        <v>14231</v>
      </c>
      <c r="C6041" s="3" t="s">
        <v>2652</v>
      </c>
      <c r="D6041" s="3" t="s">
        <v>7</v>
      </c>
      <c r="E6041" s="3" t="s">
        <v>639</v>
      </c>
      <c r="F6041" s="3" t="s">
        <v>14232</v>
      </c>
      <c r="G6041" s="4" t="str">
        <f>HYPERLINK(F6041)</f>
        <v>https://jobseq.eqsuite.com/JobPost/View/69fa22481dba6b0001beb7cd/prompt-writer-remote?lic=2040&amp;uid=37255</v>
      </c>
    </row>
    <row r="6042" spans="1:7" ht="19.95" customHeight="1" x14ac:dyDescent="0.3">
      <c r="A6042" s="6">
        <v>46147</v>
      </c>
      <c r="B6042" s="3" t="s">
        <v>14234</v>
      </c>
      <c r="C6042" s="3" t="s">
        <v>679</v>
      </c>
      <c r="D6042" s="3" t="s">
        <v>7</v>
      </c>
      <c r="E6042" s="3" t="s">
        <v>75</v>
      </c>
      <c r="F6042" s="3" t="s">
        <v>14235</v>
      </c>
      <c r="G6042" s="4" t="str">
        <f>HYPERLINK(F6042)</f>
        <v>https://jobseq.eqsuite.com/JobPost/View/6a08e4f3813363000117f6b9/manager-cyber-operations?lic=2040&amp;uid=37255</v>
      </c>
    </row>
    <row r="6043" spans="1:7" ht="19.95" customHeight="1" x14ac:dyDescent="0.3">
      <c r="A6043" s="6">
        <v>46147</v>
      </c>
      <c r="B6043" s="3" t="s">
        <v>14236</v>
      </c>
      <c r="C6043" s="3" t="s">
        <v>5193</v>
      </c>
      <c r="D6043" s="3" t="s">
        <v>7</v>
      </c>
      <c r="E6043" s="3" t="s">
        <v>263</v>
      </c>
      <c r="F6043" s="3" t="s">
        <v>14237</v>
      </c>
      <c r="G6043" s="4" t="str">
        <f>HYPERLINK(F6043)</f>
        <v>https://jobseq.eqsuite.com/JobPost/View/69fb32e533a16a0001347cf4/regulatory-affairs-attorney?lic=2040&amp;uid=37255</v>
      </c>
    </row>
    <row r="6044" spans="1:7" ht="19.95" customHeight="1" x14ac:dyDescent="0.3">
      <c r="A6044" s="6">
        <v>46147</v>
      </c>
      <c r="B6044" s="3" t="s">
        <v>14238</v>
      </c>
      <c r="C6044" s="3" t="s">
        <v>14239</v>
      </c>
      <c r="D6044" s="3" t="s">
        <v>7</v>
      </c>
      <c r="E6044" s="3" t="s">
        <v>3605</v>
      </c>
      <c r="F6044" s="3" t="s">
        <v>14240</v>
      </c>
      <c r="G6044" s="4" t="str">
        <f>HYPERLINK(F6044)</f>
        <v>https://jobseq.eqsuite.com/JobPost/View/69fb7fbc5ec3a300013b531d/part-time-framer?lic=2040&amp;uid=37255</v>
      </c>
    </row>
    <row r="6045" spans="1:7" ht="19.95" customHeight="1" x14ac:dyDescent="0.3">
      <c r="A6045" s="6">
        <v>46147</v>
      </c>
      <c r="B6045" s="3" t="s">
        <v>14241</v>
      </c>
      <c r="C6045" s="3" t="s">
        <v>2723</v>
      </c>
      <c r="D6045" s="3" t="s">
        <v>7</v>
      </c>
      <c r="E6045" s="3" t="s">
        <v>3229</v>
      </c>
      <c r="F6045" s="3" t="s">
        <v>14242</v>
      </c>
      <c r="G6045" s="4" t="str">
        <f>HYPERLINK(F6045)</f>
        <v>https://jobseq.eqsuite.com/JobPost/View/69fcc58ffe94ab0001d9597e/leasing-agent?lic=2040&amp;uid=37255</v>
      </c>
    </row>
    <row r="6046" spans="1:7" ht="19.95" customHeight="1" x14ac:dyDescent="0.3">
      <c r="A6046" s="6">
        <v>46147</v>
      </c>
      <c r="B6046" s="3" t="s">
        <v>14243</v>
      </c>
      <c r="C6046" s="3" t="s">
        <v>359</v>
      </c>
      <c r="D6046" s="3" t="s">
        <v>7</v>
      </c>
      <c r="E6046" s="3" t="s">
        <v>761</v>
      </c>
      <c r="F6046" s="3" t="s">
        <v>14244</v>
      </c>
      <c r="G6046" s="4" t="str">
        <f>HYPERLINK(F6046)</f>
        <v>https://jobseq.eqsuite.com/JobPost/View/6a0cea9642aea10001bb1a3f/hybrid-construction-project-manager-bie?lic=2040&amp;uid=37255</v>
      </c>
    </row>
    <row r="6047" spans="1:7" ht="19.95" customHeight="1" x14ac:dyDescent="0.3">
      <c r="A6047" s="6">
        <v>46147</v>
      </c>
      <c r="B6047" s="3" t="s">
        <v>7841</v>
      </c>
      <c r="C6047" s="3" t="s">
        <v>1124</v>
      </c>
      <c r="D6047" s="3" t="s">
        <v>7</v>
      </c>
      <c r="E6047" s="3" t="s">
        <v>1556</v>
      </c>
      <c r="F6047" s="3" t="s">
        <v>14245</v>
      </c>
      <c r="G6047" s="4" t="str">
        <f>HYPERLINK(F6047)</f>
        <v>https://jobseq.eqsuite.com/JobPost/View/6a14df385d62d20001c7c0ca/pharmacy-intern-specialty-pharmacy?lic=2040&amp;uid=37255</v>
      </c>
    </row>
    <row r="6048" spans="1:7" ht="19.95" customHeight="1" x14ac:dyDescent="0.3">
      <c r="A6048" s="6">
        <v>46147</v>
      </c>
      <c r="B6048" s="3" t="s">
        <v>14246</v>
      </c>
      <c r="C6048" s="3" t="s">
        <v>389</v>
      </c>
      <c r="D6048" s="3" t="s">
        <v>7</v>
      </c>
      <c r="E6048" s="3" t="s">
        <v>14247</v>
      </c>
      <c r="F6048" s="3" t="s">
        <v>14248</v>
      </c>
      <c r="G6048" s="4" t="str">
        <f>HYPERLINK(F6048)</f>
        <v>https://jobseq.eqsuite.com/JobPost/View/6a08f2ead2cf550001b46597/vocational-specialist?lic=2040&amp;uid=37255</v>
      </c>
    </row>
    <row r="6049" spans="1:7" ht="19.95" customHeight="1" x14ac:dyDescent="0.3">
      <c r="A6049" s="6">
        <v>46147</v>
      </c>
      <c r="B6049" s="3" t="s">
        <v>14249</v>
      </c>
      <c r="C6049" s="3" t="s">
        <v>13427</v>
      </c>
      <c r="D6049" s="3" t="s">
        <v>7</v>
      </c>
      <c r="E6049" s="3" t="s">
        <v>10246</v>
      </c>
      <c r="F6049" s="3" t="s">
        <v>14250</v>
      </c>
      <c r="G6049" s="4" t="str">
        <f>HYPERLINK(F6049)</f>
        <v>https://jobseq.eqsuite.com/JobPost/View/69fba3485ec3a300013b9f8f/az-phnx1-solutions-spec-3rd-party?lic=2040&amp;uid=37255</v>
      </c>
    </row>
    <row r="6050" spans="1:7" ht="19.95" customHeight="1" x14ac:dyDescent="0.3">
      <c r="A6050" s="6">
        <v>46147</v>
      </c>
      <c r="B6050" s="3" t="s">
        <v>14251</v>
      </c>
      <c r="C6050" s="3" t="s">
        <v>5308</v>
      </c>
      <c r="D6050" s="3" t="s">
        <v>7</v>
      </c>
      <c r="E6050" s="3" t="s">
        <v>3680</v>
      </c>
      <c r="F6050" s="3" t="s">
        <v>14252</v>
      </c>
      <c r="G6050" s="4" t="str">
        <f>HYPERLINK(F6050)</f>
        <v>https://jobseq.eqsuite.com/JobPost/View/69fb92e25ec3a300013b71b2/center-supervisor-3-000-sign-on-bonus?lic=2040&amp;uid=37255</v>
      </c>
    </row>
    <row r="6051" spans="1:7" ht="19.95" customHeight="1" x14ac:dyDescent="0.3">
      <c r="A6051" s="6">
        <v>46147</v>
      </c>
      <c r="B6051" s="3" t="s">
        <v>14253</v>
      </c>
      <c r="C6051" s="3" t="s">
        <v>74</v>
      </c>
      <c r="D6051" s="3" t="s">
        <v>7</v>
      </c>
      <c r="E6051" s="3" t="s">
        <v>1137</v>
      </c>
      <c r="F6051" s="3" t="s">
        <v>14254</v>
      </c>
      <c r="G6051" s="4" t="str">
        <f>HYPERLINK(F6051)</f>
        <v>https://jobseq.eqsuite.com/JobPost/View/69fcc54dfe94ab0001d8b55a/note-finance-commercial-administrator?lic=2040&amp;uid=37255</v>
      </c>
    </row>
    <row r="6052" spans="1:7" ht="19.95" customHeight="1" x14ac:dyDescent="0.3">
      <c r="A6052" s="6">
        <v>46147</v>
      </c>
      <c r="B6052" s="3" t="s">
        <v>14255</v>
      </c>
      <c r="C6052" s="3" t="s">
        <v>198</v>
      </c>
      <c r="D6052" s="3" t="s">
        <v>7</v>
      </c>
      <c r="E6052" s="3" t="s">
        <v>145</v>
      </c>
      <c r="F6052" s="3" t="s">
        <v>14256</v>
      </c>
      <c r="G6052" s="4" t="str">
        <f>HYPERLINK(F6052)</f>
        <v>https://jobseq.eqsuite.com/JobPost/View/6a035dd968153e000140d633/member-data-transition-analyst?lic=2040&amp;uid=37255</v>
      </c>
    </row>
    <row r="6053" spans="1:7" ht="19.95" customHeight="1" x14ac:dyDescent="0.3">
      <c r="A6053" s="6">
        <v>46147</v>
      </c>
      <c r="B6053" s="3" t="s">
        <v>14257</v>
      </c>
      <c r="C6053" s="3" t="s">
        <v>14258</v>
      </c>
      <c r="D6053" s="3" t="s">
        <v>7</v>
      </c>
      <c r="E6053" s="3" t="s">
        <v>263</v>
      </c>
      <c r="F6053" s="3" t="s">
        <v>14259</v>
      </c>
      <c r="G6053" s="4" t="str">
        <f>HYPERLINK(F6053)</f>
        <v>https://jobseq.eqsuite.com/JobPost/View/6a035cdf68153e00013dcda1/senior-construction-business-litigation-attorney-fully-remote?lic=2040&amp;uid=37255</v>
      </c>
    </row>
    <row r="6054" spans="1:7" ht="19.95" customHeight="1" x14ac:dyDescent="0.3">
      <c r="A6054" s="6">
        <v>46147</v>
      </c>
      <c r="B6054" s="3" t="s">
        <v>14260</v>
      </c>
      <c r="C6054" s="3" t="s">
        <v>11</v>
      </c>
      <c r="D6054" s="3" t="s">
        <v>7</v>
      </c>
      <c r="E6054" s="3" t="s">
        <v>714</v>
      </c>
      <c r="F6054" s="3" t="s">
        <v>14261</v>
      </c>
      <c r="G6054" s="4" t="str">
        <f>HYPERLINK(F6054)</f>
        <v>https://jobseq.eqsuite.com/JobPost/View/69fa73675ec3a300013a8d95/supervisor-vascular-access-specialist-respiratory-therapy?lic=2040&amp;uid=37255</v>
      </c>
    </row>
    <row r="6055" spans="1:7" ht="19.95" customHeight="1" x14ac:dyDescent="0.3">
      <c r="A6055" s="6">
        <v>46147</v>
      </c>
      <c r="B6055" s="3" t="s">
        <v>14262</v>
      </c>
      <c r="C6055" s="3" t="s">
        <v>1873</v>
      </c>
      <c r="D6055" s="3" t="s">
        <v>7</v>
      </c>
      <c r="E6055" s="3" t="s">
        <v>75</v>
      </c>
      <c r="F6055" s="3" t="s">
        <v>14263</v>
      </c>
      <c r="G6055" s="4" t="str">
        <f>HYPERLINK(F6055)</f>
        <v>https://jobseq.eqsuite.com/JobPost/View/6a08e530d2cf550001b450a7/vp-delivery-services-implementation?lic=2040&amp;uid=37255</v>
      </c>
    </row>
    <row r="6056" spans="1:7" ht="19.95" customHeight="1" x14ac:dyDescent="0.3">
      <c r="A6056" s="6">
        <v>46147</v>
      </c>
      <c r="B6056" s="3" t="s">
        <v>14264</v>
      </c>
      <c r="C6056" s="3" t="s">
        <v>14265</v>
      </c>
      <c r="D6056" s="3" t="s">
        <v>7</v>
      </c>
      <c r="E6056" s="3" t="s">
        <v>748</v>
      </c>
      <c r="F6056" s="3" t="s">
        <v>14266</v>
      </c>
      <c r="G6056" s="4" t="str">
        <f>HYPERLINK(F6056)</f>
        <v>https://jobseq.eqsuite.com/JobPost/View/6a035d2a68153e00013eb9e2/senior-investigator-special-investigations-unit?lic=2040&amp;uid=37255</v>
      </c>
    </row>
    <row r="6057" spans="1:7" ht="19.95" customHeight="1" x14ac:dyDescent="0.3">
      <c r="A6057" s="6">
        <v>46147</v>
      </c>
      <c r="B6057" s="3" t="s">
        <v>6956</v>
      </c>
      <c r="C6057" s="3" t="s">
        <v>13427</v>
      </c>
      <c r="D6057" s="3" t="s">
        <v>7</v>
      </c>
      <c r="E6057" s="3" t="s">
        <v>3605</v>
      </c>
      <c r="F6057" s="3" t="s">
        <v>14267</v>
      </c>
      <c r="G6057" s="4" t="str">
        <f>HYPERLINK(F6057)</f>
        <v>https://jobseq.eqsuite.com/JobPost/View/69fe17a129b7060001486b45/sales-associate?lic=2040&amp;uid=37255</v>
      </c>
    </row>
    <row r="6058" spans="1:7" ht="19.95" customHeight="1" x14ac:dyDescent="0.3">
      <c r="A6058" s="6">
        <v>46147</v>
      </c>
      <c r="B6058" s="3" t="s">
        <v>14268</v>
      </c>
      <c r="C6058" s="3" t="s">
        <v>3665</v>
      </c>
      <c r="D6058" s="3" t="s">
        <v>7</v>
      </c>
      <c r="E6058" s="3" t="s">
        <v>3054</v>
      </c>
      <c r="F6058" s="3" t="s">
        <v>14269</v>
      </c>
      <c r="G6058" s="4" t="str">
        <f>HYPERLINK(F6058)</f>
        <v>https://jobseq.eqsuite.com/JobPost/View/6a04aebb407f5e000115edc1/construction-loan-administrator-ii?lic=2040&amp;uid=37255</v>
      </c>
    </row>
    <row r="6059" spans="1:7" ht="19.95" customHeight="1" x14ac:dyDescent="0.3">
      <c r="A6059" s="6">
        <v>46147</v>
      </c>
      <c r="B6059" s="3" t="s">
        <v>14270</v>
      </c>
      <c r="C6059" s="3" t="s">
        <v>14271</v>
      </c>
      <c r="D6059" s="3" t="s">
        <v>7</v>
      </c>
      <c r="E6059" s="3" t="s">
        <v>4319</v>
      </c>
      <c r="F6059" s="3" t="s">
        <v>14272</v>
      </c>
      <c r="G6059" s="4" t="str">
        <f>HYPERLINK(F6059)</f>
        <v>https://jobseq.eqsuite.com/JobPost/View/69fb883d33a16a000134f0d9/warehouse-ii?lic=2040&amp;uid=37255</v>
      </c>
    </row>
    <row r="6060" spans="1:7" ht="19.95" customHeight="1" x14ac:dyDescent="0.3">
      <c r="A6060" s="6">
        <v>46147</v>
      </c>
      <c r="B6060" s="3" t="s">
        <v>14273</v>
      </c>
      <c r="C6060" s="3" t="s">
        <v>522</v>
      </c>
      <c r="D6060" s="3" t="s">
        <v>7</v>
      </c>
      <c r="E6060" s="3" t="s">
        <v>386</v>
      </c>
      <c r="F6060" s="3" t="s">
        <v>14274</v>
      </c>
      <c r="G6060" s="4" t="str">
        <f>HYPERLINK(F6060)</f>
        <v>https://jobseq.eqsuite.com/JobPost/View/6a08e530813363000117f6d8/vp-product-marketing-gtm-enablement-training?lic=2040&amp;uid=37255</v>
      </c>
    </row>
    <row r="6061" spans="1:7" ht="19.95" customHeight="1" x14ac:dyDescent="0.3">
      <c r="A6061" s="6">
        <v>46147</v>
      </c>
      <c r="B6061" s="3" t="s">
        <v>14275</v>
      </c>
      <c r="C6061" s="3" t="s">
        <v>9322</v>
      </c>
      <c r="D6061" s="3" t="s">
        <v>7</v>
      </c>
      <c r="E6061" s="3" t="s">
        <v>14276</v>
      </c>
      <c r="F6061" s="3" t="s">
        <v>14277</v>
      </c>
      <c r="G6061" s="4" t="str">
        <f>HYPERLINK(F6061)</f>
        <v>https://jobseq.eqsuite.com/JobPost/View/69fa05f333a16a000133c695/community-health-worker?lic=2040&amp;uid=37255</v>
      </c>
    </row>
    <row r="6062" spans="1:7" ht="19.95" customHeight="1" x14ac:dyDescent="0.3">
      <c r="A6062" s="6">
        <v>46147</v>
      </c>
      <c r="B6062" s="3" t="s">
        <v>14278</v>
      </c>
      <c r="C6062" s="3" t="s">
        <v>3390</v>
      </c>
      <c r="D6062" s="3" t="s">
        <v>7</v>
      </c>
      <c r="E6062" s="3" t="s">
        <v>68</v>
      </c>
      <c r="F6062" s="3" t="s">
        <v>14279</v>
      </c>
      <c r="G6062" s="4" t="str">
        <f>HYPERLINK(F6062)</f>
        <v>https://jobseq.eqsuite.com/JobPost/View/69fa407333a16a000133f1f2/registered-nurse-cvor?lic=2040&amp;uid=37255</v>
      </c>
    </row>
    <row r="6063" spans="1:7" ht="19.95" customHeight="1" x14ac:dyDescent="0.3">
      <c r="A6063" s="6">
        <v>46147</v>
      </c>
      <c r="B6063" s="3" t="s">
        <v>7023</v>
      </c>
      <c r="C6063" s="3" t="s">
        <v>5109</v>
      </c>
      <c r="D6063" s="3" t="s">
        <v>7</v>
      </c>
      <c r="E6063" s="3" t="s">
        <v>2349</v>
      </c>
      <c r="F6063" s="3" t="s">
        <v>14280</v>
      </c>
      <c r="G6063" s="4" t="str">
        <f>HYPERLINK(F6063)</f>
        <v>https://jobseq.eqsuite.com/JobPost/View/69fa22991dba6b0001bfb874/food-service-worker?lic=2040&amp;uid=37255</v>
      </c>
    </row>
    <row r="6064" spans="1:7" ht="19.95" customHeight="1" x14ac:dyDescent="0.3">
      <c r="A6064" s="6">
        <v>46147</v>
      </c>
      <c r="B6064" s="3" t="s">
        <v>14281</v>
      </c>
      <c r="C6064" s="3" t="s">
        <v>1771</v>
      </c>
      <c r="D6064" s="3" t="s">
        <v>7</v>
      </c>
      <c r="E6064" s="3" t="s">
        <v>58</v>
      </c>
      <c r="F6064" s="3" t="s">
        <v>14282</v>
      </c>
      <c r="G6064" s="4" t="str">
        <f>HYPERLINK(F6064)</f>
        <v>https://jobseq.eqsuite.com/JobPost/View/6a08ea40813363000117f905/bmc-control-m-operator-3rd-shift?lic=2040&amp;uid=37255</v>
      </c>
    </row>
    <row r="6065" spans="1:7" ht="19.95" customHeight="1" x14ac:dyDescent="0.3">
      <c r="A6065" s="6">
        <v>46147</v>
      </c>
      <c r="B6065" s="3" t="s">
        <v>14283</v>
      </c>
      <c r="C6065" s="3" t="s">
        <v>23</v>
      </c>
      <c r="D6065" s="3" t="s">
        <v>7</v>
      </c>
      <c r="E6065" s="3" t="s">
        <v>75</v>
      </c>
      <c r="F6065" s="3" t="s">
        <v>14284</v>
      </c>
      <c r="G6065" s="4" t="str">
        <f>HYPERLINK(F6065)</f>
        <v>https://jobseq.eqsuite.com/JobPost/View/69fe16f129b706000145f532/senior-manager-premium-experience?lic=2040&amp;uid=37255</v>
      </c>
    </row>
    <row r="6066" spans="1:7" ht="19.95" customHeight="1" x14ac:dyDescent="0.3">
      <c r="A6066" s="6">
        <v>46147</v>
      </c>
      <c r="B6066" s="3" t="s">
        <v>8984</v>
      </c>
      <c r="C6066" s="3" t="s">
        <v>7604</v>
      </c>
      <c r="D6066" s="3" t="s">
        <v>7</v>
      </c>
      <c r="E6066" s="3" t="s">
        <v>761</v>
      </c>
      <c r="F6066" s="3" t="s">
        <v>14285</v>
      </c>
      <c r="G6066" s="4" t="str">
        <f>HYPERLINK(F6066)</f>
        <v>https://jobseq.eqsuite.com/JobPost/View/69fb63a25ec3a300013b267b/project-manager-i?lic=2040&amp;uid=37255</v>
      </c>
    </row>
    <row r="6067" spans="1:7" ht="19.95" customHeight="1" x14ac:dyDescent="0.3">
      <c r="A6067" s="6">
        <v>46147</v>
      </c>
      <c r="B6067" s="3" t="s">
        <v>14286</v>
      </c>
      <c r="C6067" s="3" t="s">
        <v>1261</v>
      </c>
      <c r="D6067" s="3" t="s">
        <v>7</v>
      </c>
      <c r="E6067" s="3" t="s">
        <v>828</v>
      </c>
      <c r="F6067" s="3" t="s">
        <v>14287</v>
      </c>
      <c r="G6067" s="4" t="str">
        <f>HYPERLINK(F6067)</f>
        <v>https://jobseq.eqsuite.com/JobPost/View/69fa1b8533a16a000133d54d/ancillary-benefit-admin-i?lic=2040&amp;uid=37255</v>
      </c>
    </row>
    <row r="6068" spans="1:7" ht="19.95" customHeight="1" x14ac:dyDescent="0.3">
      <c r="A6068" s="6">
        <v>46147</v>
      </c>
      <c r="B6068" s="3" t="s">
        <v>14288</v>
      </c>
      <c r="C6068" s="3" t="s">
        <v>14289</v>
      </c>
      <c r="D6068" s="3" t="s">
        <v>7</v>
      </c>
      <c r="E6068" s="3" t="s">
        <v>435</v>
      </c>
      <c r="F6068" s="3" t="s">
        <v>14290</v>
      </c>
      <c r="G6068" s="4" t="str">
        <f>HYPERLINK(F6068)</f>
        <v>https://jobseq.eqsuite.com/JobPost/View/69fa233f1dba6b0001c1ef8e/growth-architect?lic=2040&amp;uid=37255</v>
      </c>
    </row>
    <row r="6069" spans="1:7" ht="19.95" customHeight="1" x14ac:dyDescent="0.3">
      <c r="A6069" s="6">
        <v>46147</v>
      </c>
      <c r="B6069" s="3" t="s">
        <v>14291</v>
      </c>
      <c r="C6069" s="3" t="s">
        <v>5975</v>
      </c>
      <c r="D6069" s="3" t="s">
        <v>7</v>
      </c>
      <c r="E6069" s="3" t="s">
        <v>68</v>
      </c>
      <c r="F6069" s="3" t="s">
        <v>14292</v>
      </c>
      <c r="G6069" s="4" t="str">
        <f>HYPERLINK(F6069)</f>
        <v>https://jobseq.eqsuite.com/JobPost/View/69fa127f33a16a000133cbc6/every-other-week-rn-shifts?lic=2040&amp;uid=37255</v>
      </c>
    </row>
    <row r="6070" spans="1:7" ht="19.95" customHeight="1" x14ac:dyDescent="0.3">
      <c r="A6070" s="6">
        <v>46147</v>
      </c>
      <c r="B6070" s="3" t="s">
        <v>14293</v>
      </c>
      <c r="C6070" s="3" t="s">
        <v>9654</v>
      </c>
      <c r="D6070" s="3" t="s">
        <v>7</v>
      </c>
      <c r="E6070" s="3" t="s">
        <v>294</v>
      </c>
      <c r="F6070" s="3" t="s">
        <v>14294</v>
      </c>
      <c r="G6070" s="4" t="str">
        <f>HYPERLINK(F6070)</f>
        <v>https://jobseq.eqsuite.com/JobPost/View/69fcc5a5fe94ab0001d991fe/aftermarket-sales-representative?lic=2040&amp;uid=37255</v>
      </c>
    </row>
    <row r="6071" spans="1:7" ht="19.95" customHeight="1" x14ac:dyDescent="0.3">
      <c r="A6071" s="6">
        <v>46147</v>
      </c>
      <c r="B6071" s="3" t="s">
        <v>14295</v>
      </c>
      <c r="C6071" s="3" t="s">
        <v>14296</v>
      </c>
      <c r="D6071" s="3" t="s">
        <v>7</v>
      </c>
      <c r="E6071" s="3" t="s">
        <v>906</v>
      </c>
      <c r="F6071" s="3" t="s">
        <v>14297</v>
      </c>
      <c r="G6071" s="4" t="str">
        <f>HYPERLINK(F6071)</f>
        <v>https://jobseq.eqsuite.com/JobPost/View/6a00ba61eab02600015a3c0c/assistant-quality-assurance-manager?lic=2040&amp;uid=37255</v>
      </c>
    </row>
    <row r="6072" spans="1:7" ht="19.95" customHeight="1" x14ac:dyDescent="0.3">
      <c r="A6072" s="6">
        <v>46147</v>
      </c>
      <c r="B6072" s="3" t="s">
        <v>14298</v>
      </c>
      <c r="C6072" s="3" t="s">
        <v>9782</v>
      </c>
      <c r="D6072" s="3" t="s">
        <v>7</v>
      </c>
      <c r="E6072" s="3" t="s">
        <v>68</v>
      </c>
      <c r="F6072" s="3" t="s">
        <v>14299</v>
      </c>
      <c r="G6072" s="4" t="str">
        <f>HYPERLINK(F6072)</f>
        <v>https://jobseq.eqsuite.com/JobPost/View/6a08deec1352730001b2db85/travel-nurse-rn-ed-emergency-department-2-177-per-week?lic=2040&amp;uid=37255</v>
      </c>
    </row>
    <row r="6073" spans="1:7" ht="19.95" customHeight="1" x14ac:dyDescent="0.3">
      <c r="A6073" s="6">
        <v>46147</v>
      </c>
      <c r="B6073" s="3" t="s">
        <v>14300</v>
      </c>
      <c r="C6073" s="3" t="s">
        <v>4688</v>
      </c>
      <c r="D6073" s="3" t="s">
        <v>7</v>
      </c>
      <c r="E6073" s="3" t="s">
        <v>10246</v>
      </c>
      <c r="F6073" s="3" t="s">
        <v>14301</v>
      </c>
      <c r="G6073" s="4" t="str">
        <f>HYPERLINK(F6073)</f>
        <v>https://jobseq.eqsuite.com/JobPost/View/69fca0be5ec3a300013c6650/inventory-shift-lead?lic=2040&amp;uid=37255</v>
      </c>
    </row>
    <row r="6074" spans="1:7" ht="19.95" customHeight="1" x14ac:dyDescent="0.3">
      <c r="A6074" s="6">
        <v>46147</v>
      </c>
      <c r="B6074" s="3" t="s">
        <v>14302</v>
      </c>
      <c r="C6074" s="3" t="s">
        <v>5552</v>
      </c>
      <c r="D6074" s="3" t="s">
        <v>7</v>
      </c>
      <c r="E6074" s="3" t="s">
        <v>1156</v>
      </c>
      <c r="F6074" s="3" t="s">
        <v>14303</v>
      </c>
      <c r="G6074" s="4" t="str">
        <f>HYPERLINK(F6074)</f>
        <v>https://jobseq.eqsuite.com/JobPost/View/69fa22ca1dba6b0001c052c6/career-transition-partnership-for-financial-advisors-approaching-retirement?lic=2040&amp;uid=37255</v>
      </c>
    </row>
    <row r="6075" spans="1:7" ht="19.95" customHeight="1" x14ac:dyDescent="0.3">
      <c r="A6075" s="6">
        <v>46147</v>
      </c>
      <c r="B6075" s="3" t="s">
        <v>14304</v>
      </c>
      <c r="C6075" s="3" t="s">
        <v>12281</v>
      </c>
      <c r="D6075" s="3" t="s">
        <v>7</v>
      </c>
      <c r="E6075" s="3" t="s">
        <v>1053</v>
      </c>
      <c r="F6075" s="3" t="s">
        <v>14305</v>
      </c>
      <c r="G6075" s="4" t="str">
        <f>HYPERLINK(F6075)</f>
        <v>https://jobseq.eqsuite.com/JobPost/View/6a020b404645420001a4e782/client-care-representative?lic=2040&amp;uid=37255</v>
      </c>
    </row>
    <row r="6076" spans="1:7" ht="19.95" customHeight="1" x14ac:dyDescent="0.3">
      <c r="A6076" s="6">
        <v>46147</v>
      </c>
      <c r="B6076" s="3" t="s">
        <v>14306</v>
      </c>
      <c r="C6076" s="3" t="s">
        <v>14307</v>
      </c>
      <c r="D6076" s="3" t="s">
        <v>7</v>
      </c>
      <c r="E6076" s="3" t="s">
        <v>1159</v>
      </c>
      <c r="F6076" s="3" t="s">
        <v>14308</v>
      </c>
      <c r="G6076" s="4" t="str">
        <f>HYPERLINK(F6076)</f>
        <v>https://jobseq.eqsuite.com/JobPost/View/6a04aedd407f5e0001165647/applied-service-manager?lic=2040&amp;uid=37255</v>
      </c>
    </row>
    <row r="6077" spans="1:7" ht="19.95" customHeight="1" x14ac:dyDescent="0.3">
      <c r="A6077" s="6">
        <v>46147</v>
      </c>
      <c r="B6077" s="3" t="s">
        <v>14309</v>
      </c>
      <c r="C6077" s="3" t="s">
        <v>35</v>
      </c>
      <c r="D6077" s="3" t="s">
        <v>7</v>
      </c>
      <c r="E6077" s="3" t="s">
        <v>145</v>
      </c>
      <c r="F6077" s="3" t="s">
        <v>14310</v>
      </c>
      <c r="G6077" s="4" t="str">
        <f>HYPERLINK(F6077)</f>
        <v>https://jobseq.eqsuite.com/JobPost/View/6a0de8d7543bb6000156e9c1/operations-coordinator-2-hour-learning-remote-100-000-year-usd?lic=2040&amp;uid=37255</v>
      </c>
    </row>
    <row r="6078" spans="1:7" ht="19.95" customHeight="1" x14ac:dyDescent="0.3">
      <c r="A6078" s="6">
        <v>46147</v>
      </c>
      <c r="B6078" s="3" t="s">
        <v>14311</v>
      </c>
      <c r="C6078" s="3" t="s">
        <v>2536</v>
      </c>
      <c r="D6078" s="3" t="s">
        <v>7</v>
      </c>
      <c r="E6078" s="3" t="s">
        <v>1046</v>
      </c>
      <c r="F6078" s="3" t="s">
        <v>14312</v>
      </c>
      <c r="G6078" s="4" t="str">
        <f>HYPERLINK(F6078)</f>
        <v>https://jobseq.eqsuite.com/JobPost/View/6a08e988813363000117f899/licensed-counselor?lic=2040&amp;uid=37255</v>
      </c>
    </row>
    <row r="6079" spans="1:7" ht="19.95" customHeight="1" x14ac:dyDescent="0.3">
      <c r="A6079" s="6">
        <v>46147</v>
      </c>
      <c r="B6079" s="3" t="s">
        <v>14313</v>
      </c>
      <c r="C6079" s="3" t="s">
        <v>164</v>
      </c>
      <c r="D6079" s="3" t="s">
        <v>7</v>
      </c>
      <c r="E6079" s="3" t="s">
        <v>1125</v>
      </c>
      <c r="F6079" s="3" t="s">
        <v>14314</v>
      </c>
      <c r="G6079" s="4" t="str">
        <f>HYPERLINK(F6079)</f>
        <v>https://jobseq.eqsuite.com/JobPost/View/6a00b9d6eab026000158291b/workday-benefit-systems-analyst?lic=2040&amp;uid=37255</v>
      </c>
    </row>
    <row r="6080" spans="1:7" ht="19.95" customHeight="1" x14ac:dyDescent="0.3">
      <c r="A6080" s="6">
        <v>46147</v>
      </c>
      <c r="B6080" s="3" t="s">
        <v>14315</v>
      </c>
      <c r="C6080" s="3" t="s">
        <v>557</v>
      </c>
      <c r="D6080" s="3" t="s">
        <v>7</v>
      </c>
      <c r="E6080" s="3" t="s">
        <v>1125</v>
      </c>
      <c r="F6080" s="3" t="s">
        <v>14316</v>
      </c>
      <c r="G6080" s="4" t="str">
        <f>HYPERLINK(F6080)</f>
        <v>https://jobseq.eqsuite.com/JobPost/View/69fe179b29b70600014852f9/business-systems-analyst-consultant-sharepoint-development-support?lic=2040&amp;uid=37255</v>
      </c>
    </row>
    <row r="6081" spans="1:7" ht="19.95" customHeight="1" x14ac:dyDescent="0.3">
      <c r="A6081" s="6">
        <v>46147</v>
      </c>
      <c r="B6081" s="3" t="s">
        <v>14317</v>
      </c>
      <c r="C6081" s="3" t="s">
        <v>2652</v>
      </c>
      <c r="D6081" s="3" t="s">
        <v>7</v>
      </c>
      <c r="E6081" s="3" t="s">
        <v>14318</v>
      </c>
      <c r="F6081" s="3" t="s">
        <v>14319</v>
      </c>
      <c r="G6081" s="4" t="str">
        <f>HYPERLINK(F6081)</f>
        <v>https://jobseq.eqsuite.com/JobPost/View/6a00b9fceab026000158bbee/voice-actor-remote?lic=2040&amp;uid=37255</v>
      </c>
    </row>
    <row r="6082" spans="1:7" ht="19.95" customHeight="1" x14ac:dyDescent="0.3">
      <c r="A6082" s="6">
        <v>46147</v>
      </c>
      <c r="B6082" s="3" t="s">
        <v>14320</v>
      </c>
      <c r="C6082" s="3" t="s">
        <v>5109</v>
      </c>
      <c r="D6082" s="3" t="s">
        <v>7</v>
      </c>
      <c r="E6082" s="3" t="s">
        <v>708</v>
      </c>
      <c r="F6082" s="3" t="s">
        <v>14321</v>
      </c>
      <c r="G6082" s="4" t="str">
        <f>HYPERLINK(F6082)</f>
        <v>https://jobseq.eqsuite.com/JobPost/View/6a04af17407f5e00011710bf/classified-administrator-food-service-warehouse?lic=2040&amp;uid=37255</v>
      </c>
    </row>
    <row r="6083" spans="1:7" ht="19.95" customHeight="1" x14ac:dyDescent="0.3">
      <c r="A6083" s="6">
        <v>46147</v>
      </c>
      <c r="B6083" s="3" t="s">
        <v>14322</v>
      </c>
      <c r="C6083" s="3" t="s">
        <v>3710</v>
      </c>
      <c r="D6083" s="3" t="s">
        <v>7</v>
      </c>
      <c r="E6083" s="3" t="s">
        <v>107</v>
      </c>
      <c r="F6083" s="3" t="s">
        <v>14323</v>
      </c>
      <c r="G6083" s="4" t="str">
        <f>HYPERLINK(F6083)</f>
        <v>https://jobseq.eqsuite.com/JobPost/View/6a08ebb2d2cf550001b45514/bilingual-client-service-supervisor-spanish-english?lic=2040&amp;uid=37255</v>
      </c>
    </row>
    <row r="6084" spans="1:7" ht="19.95" customHeight="1" x14ac:dyDescent="0.3">
      <c r="A6084" s="6">
        <v>46147</v>
      </c>
      <c r="B6084" s="3" t="s">
        <v>14324</v>
      </c>
      <c r="C6084" s="3" t="s">
        <v>14325</v>
      </c>
      <c r="D6084" s="3" t="s">
        <v>7</v>
      </c>
      <c r="E6084" s="3" t="s">
        <v>1156</v>
      </c>
      <c r="F6084" s="3" t="s">
        <v>14326</v>
      </c>
      <c r="G6084" s="4" t="str">
        <f>HYPERLINK(F6084)</f>
        <v>https://jobseq.eqsuite.com/JobPost/View/69fba3855ec3a300013ba08f/strategic-account-executive-western-region-us-virtual?lic=2040&amp;uid=37255</v>
      </c>
    </row>
    <row r="6085" spans="1:7" ht="19.95" customHeight="1" x14ac:dyDescent="0.3">
      <c r="A6085" s="6">
        <v>46147</v>
      </c>
      <c r="B6085" s="3" t="s">
        <v>14327</v>
      </c>
      <c r="C6085" s="3" t="s">
        <v>6655</v>
      </c>
      <c r="D6085" s="3" t="s">
        <v>7</v>
      </c>
      <c r="E6085" s="3" t="s">
        <v>761</v>
      </c>
      <c r="F6085" s="3" t="s">
        <v>14328</v>
      </c>
      <c r="G6085" s="4" t="str">
        <f>HYPERLINK(F6085)</f>
        <v>https://jobseq.eqsuite.com/JobPost/View/6a00b9beeab026000157cd81/project-manager-mechanical?lic=2040&amp;uid=37255</v>
      </c>
    </row>
    <row r="6086" spans="1:7" ht="19.95" customHeight="1" x14ac:dyDescent="0.3">
      <c r="A6086" s="6">
        <v>46147</v>
      </c>
      <c r="B6086" s="3" t="s">
        <v>14329</v>
      </c>
      <c r="C6086" s="3" t="s">
        <v>11</v>
      </c>
      <c r="D6086" s="3" t="s">
        <v>7</v>
      </c>
      <c r="E6086" s="3" t="s">
        <v>68</v>
      </c>
      <c r="F6086" s="3" t="s">
        <v>14330</v>
      </c>
      <c r="G6086" s="4" t="str">
        <f>HYPERLINK(F6086)</f>
        <v>https://jobseq.eqsuite.com/JobPost/View/69fa73675ec3a300013a8d98/registered-nurse-transplant-main-or-rn?lic=2040&amp;uid=37255</v>
      </c>
    </row>
    <row r="6087" spans="1:7" ht="19.95" customHeight="1" x14ac:dyDescent="0.3">
      <c r="A6087" s="6">
        <v>46147</v>
      </c>
      <c r="B6087" s="3" t="s">
        <v>14331</v>
      </c>
      <c r="C6087" s="3" t="s">
        <v>5077</v>
      </c>
      <c r="D6087" s="3" t="s">
        <v>7</v>
      </c>
      <c r="E6087" s="3" t="s">
        <v>3605</v>
      </c>
      <c r="F6087" s="3" t="s">
        <v>14332</v>
      </c>
      <c r="G6087" s="4" t="str">
        <f>HYPERLINK(F6087)</f>
        <v>https://jobseq.eqsuite.com/JobPost/View/69fb8b5233a16a000134f461/cultivation-associate?lic=2040&amp;uid=37255</v>
      </c>
    </row>
    <row r="6088" spans="1:7" ht="19.95" customHeight="1" x14ac:dyDescent="0.3">
      <c r="A6088" s="6">
        <v>46147</v>
      </c>
      <c r="B6088" s="3" t="s">
        <v>1051</v>
      </c>
      <c r="C6088" s="3" t="s">
        <v>1052</v>
      </c>
      <c r="D6088" s="3" t="s">
        <v>7</v>
      </c>
      <c r="E6088" s="3" t="s">
        <v>1053</v>
      </c>
      <c r="F6088" s="3" t="s">
        <v>14333</v>
      </c>
      <c r="G6088" s="4" t="str">
        <f>HYPERLINK(F6088)</f>
        <v>https://jobseq.eqsuite.com/JobPost/View/69fb78a633a16a000134d8f8/customer-service-representative?lic=2040&amp;uid=37255</v>
      </c>
    </row>
    <row r="6089" spans="1:7" ht="19.95" customHeight="1" x14ac:dyDescent="0.3">
      <c r="A6089" s="6">
        <v>46147</v>
      </c>
      <c r="B6089" s="3" t="s">
        <v>14334</v>
      </c>
      <c r="C6089" s="3" t="s">
        <v>8490</v>
      </c>
      <c r="D6089" s="3" t="s">
        <v>7</v>
      </c>
      <c r="E6089" s="3" t="s">
        <v>4319</v>
      </c>
      <c r="F6089" s="3" t="s">
        <v>14335</v>
      </c>
      <c r="G6089" s="4" t="str">
        <f>HYPERLINK(F6089)</f>
        <v>https://jobseq.eqsuite.com/JobPost/View/6a00b9e1eab0260001584f8f/thrift-associate?lic=2040&amp;uid=37255</v>
      </c>
    </row>
    <row r="6090" spans="1:7" ht="19.95" customHeight="1" x14ac:dyDescent="0.3">
      <c r="A6090" s="6">
        <v>46147</v>
      </c>
      <c r="B6090" s="3" t="s">
        <v>14336</v>
      </c>
      <c r="C6090" s="3" t="s">
        <v>14337</v>
      </c>
      <c r="D6090" s="3" t="s">
        <v>7</v>
      </c>
      <c r="E6090" s="3" t="s">
        <v>3461</v>
      </c>
      <c r="F6090" s="3" t="s">
        <v>14338</v>
      </c>
      <c r="G6090" s="4" t="str">
        <f>HYPERLINK(F6090)</f>
        <v>https://jobseq.eqsuite.com/JobPost/View/6a148ab2d1360900019123d7/primary-care-physician-senior-health?lic=2040&amp;uid=37255</v>
      </c>
    </row>
    <row r="6091" spans="1:7" ht="19.95" customHeight="1" x14ac:dyDescent="0.3">
      <c r="A6091" s="6">
        <v>46147</v>
      </c>
      <c r="B6091" s="3" t="s">
        <v>14339</v>
      </c>
      <c r="C6091" s="3" t="s">
        <v>74</v>
      </c>
      <c r="D6091" s="3" t="s">
        <v>7</v>
      </c>
      <c r="E6091" s="3" t="s">
        <v>75</v>
      </c>
      <c r="F6091" s="3" t="s">
        <v>14340</v>
      </c>
      <c r="G6091" s="4" t="str">
        <f>HYPERLINK(F6091)</f>
        <v>https://jobseq.eqsuite.com/JobPost/View/69fb8d3633a16a000134f92e/principal-engineer-ii-devops-development-architecture?lic=2040&amp;uid=37255</v>
      </c>
    </row>
    <row r="6092" spans="1:7" ht="19.95" customHeight="1" x14ac:dyDescent="0.3">
      <c r="A6092" s="6">
        <v>46147</v>
      </c>
      <c r="B6092" s="3" t="s">
        <v>14341</v>
      </c>
      <c r="C6092" s="3" t="s">
        <v>14342</v>
      </c>
      <c r="D6092" s="3" t="s">
        <v>7</v>
      </c>
      <c r="E6092" s="3" t="s">
        <v>145</v>
      </c>
      <c r="F6092" s="3" t="s">
        <v>14343</v>
      </c>
      <c r="G6092" s="4" t="str">
        <f>HYPERLINK(F6092)</f>
        <v>https://jobseq.eqsuite.com/JobPost/View/6a035d5668153e00013f469a/coordinator-i-project-support-phoenix-az-talus?lic=2040&amp;uid=37255</v>
      </c>
    </row>
    <row r="6093" spans="1:7" ht="19.95" customHeight="1" x14ac:dyDescent="0.3">
      <c r="A6093" s="6">
        <v>46147</v>
      </c>
      <c r="B6093" s="3" t="s">
        <v>14344</v>
      </c>
      <c r="C6093" s="3" t="s">
        <v>5836</v>
      </c>
      <c r="D6093" s="3" t="s">
        <v>7</v>
      </c>
      <c r="E6093" s="3" t="s">
        <v>861</v>
      </c>
      <c r="F6093" s="3" t="s">
        <v>14345</v>
      </c>
      <c r="G6093" s="4" t="str">
        <f>HYPERLINK(F6093)</f>
        <v>https://jobseq.eqsuite.com/JobPost/View/6a04af0f407f5e000116f709/licensed-physical-therapy-assistant?lic=2040&amp;uid=37255</v>
      </c>
    </row>
    <row r="6094" spans="1:7" ht="19.95" customHeight="1" x14ac:dyDescent="0.3">
      <c r="A6094" s="6">
        <v>46147</v>
      </c>
      <c r="B6094" s="3" t="s">
        <v>14346</v>
      </c>
      <c r="C6094" s="3" t="s">
        <v>14347</v>
      </c>
      <c r="D6094" s="3" t="s">
        <v>7</v>
      </c>
      <c r="E6094" s="3" t="s">
        <v>294</v>
      </c>
      <c r="F6094" s="3" t="s">
        <v>14348</v>
      </c>
      <c r="G6094" s="4" t="str">
        <f>HYPERLINK(F6094)</f>
        <v>https://jobseq.eqsuite.com/JobPost/View/69fe178d29b7060001481fd7/sales-development-representative-customer-engagement-remote?lic=2040&amp;uid=37255</v>
      </c>
    </row>
    <row r="6095" spans="1:7" ht="19.95" customHeight="1" x14ac:dyDescent="0.3">
      <c r="A6095" s="6">
        <v>46147</v>
      </c>
      <c r="B6095" s="3" t="s">
        <v>14349</v>
      </c>
      <c r="C6095" s="3" t="s">
        <v>4700</v>
      </c>
      <c r="D6095" s="3" t="s">
        <v>7</v>
      </c>
      <c r="E6095" s="3" t="s">
        <v>1053</v>
      </c>
      <c r="F6095" s="3" t="s">
        <v>14350</v>
      </c>
      <c r="G6095" s="4" t="str">
        <f>HYPERLINK(F6095)</f>
        <v>https://jobseq.eqsuite.com/JobPost/View/6a020b5e4645420001a51beb/intern-customer-experience?lic=2040&amp;uid=37255</v>
      </c>
    </row>
    <row r="6096" spans="1:7" ht="19.95" customHeight="1" x14ac:dyDescent="0.3">
      <c r="A6096" s="6">
        <v>46147</v>
      </c>
      <c r="B6096" s="3" t="s">
        <v>14351</v>
      </c>
      <c r="C6096" s="3" t="s">
        <v>7768</v>
      </c>
      <c r="D6096" s="3" t="s">
        <v>7</v>
      </c>
      <c r="E6096" s="3" t="s">
        <v>473</v>
      </c>
      <c r="F6096" s="3" t="s">
        <v>14352</v>
      </c>
      <c r="G6096" s="4" t="str">
        <f>HYPERLINK(F6096)</f>
        <v>https://jobseq.eqsuite.com/JobPost/View/6a10935ddbd63d0001defb8f/travel-nurse-rn-icu-intensive-care-unit?lic=2040&amp;uid=37255</v>
      </c>
    </row>
    <row r="6097" spans="1:7" ht="19.95" customHeight="1" x14ac:dyDescent="0.3">
      <c r="A6097" s="6">
        <v>46147</v>
      </c>
      <c r="B6097" s="3" t="s">
        <v>1198</v>
      </c>
      <c r="C6097" s="3" t="s">
        <v>3628</v>
      </c>
      <c r="D6097" s="3" t="s">
        <v>7</v>
      </c>
      <c r="E6097" s="3" t="s">
        <v>1137</v>
      </c>
      <c r="F6097" s="3" t="s">
        <v>14353</v>
      </c>
      <c r="G6097" s="4" t="str">
        <f>HYPERLINK(F6097)</f>
        <v>https://jobseq.eqsuite.com/JobPost/View/69f9e5bb33a16a000133a96a/branch-manager?lic=2040&amp;uid=37255</v>
      </c>
    </row>
    <row r="6098" spans="1:7" ht="19.95" customHeight="1" x14ac:dyDescent="0.3">
      <c r="A6098" s="6">
        <v>46147</v>
      </c>
      <c r="B6098" s="3" t="s">
        <v>14354</v>
      </c>
      <c r="C6098" s="3" t="s">
        <v>3899</v>
      </c>
      <c r="D6098" s="3" t="s">
        <v>7</v>
      </c>
      <c r="E6098" s="3" t="s">
        <v>414</v>
      </c>
      <c r="F6098" s="3" t="s">
        <v>14355</v>
      </c>
      <c r="G6098" s="4" t="str">
        <f>HYPERLINK(F6098)</f>
        <v>https://jobseq.eqsuite.com/JobPost/View/69ff687d73606d000165939f/slalom-flex-project-based-it-project-manager?lic=2040&amp;uid=37255</v>
      </c>
    </row>
    <row r="6099" spans="1:7" ht="19.95" customHeight="1" x14ac:dyDescent="0.3">
      <c r="A6099" s="6">
        <v>46147</v>
      </c>
      <c r="B6099" s="3" t="s">
        <v>14356</v>
      </c>
      <c r="C6099" s="3" t="s">
        <v>1537</v>
      </c>
      <c r="D6099" s="3" t="s">
        <v>7</v>
      </c>
      <c r="E6099" s="3" t="s">
        <v>2510</v>
      </c>
      <c r="F6099" s="3" t="s">
        <v>14357</v>
      </c>
      <c r="G6099" s="4" t="str">
        <f>HYPERLINK(F6099)</f>
        <v>https://jobseq.eqsuite.com/JobPost/View/69fba4b633a16a0001353389/full-time-faculty-management-colangelo-college-of-business?lic=2040&amp;uid=37255</v>
      </c>
    </row>
    <row r="6100" spans="1:7" ht="19.95" customHeight="1" x14ac:dyDescent="0.3">
      <c r="A6100" s="6">
        <v>46147</v>
      </c>
      <c r="B6100" s="3" t="s">
        <v>14358</v>
      </c>
      <c r="C6100" s="3" t="s">
        <v>3273</v>
      </c>
      <c r="D6100" s="3" t="s">
        <v>7</v>
      </c>
      <c r="E6100" s="3" t="s">
        <v>172</v>
      </c>
      <c r="F6100" s="3" t="s">
        <v>14359</v>
      </c>
      <c r="G6100" s="4" t="str">
        <f>HYPERLINK(F6100)</f>
        <v>https://jobseq.eqsuite.com/JobPost/View/6a06002238315b00018ef35a/low-voltage-tech?lic=2040&amp;uid=37255</v>
      </c>
    </row>
    <row r="6101" spans="1:7" ht="19.95" customHeight="1" x14ac:dyDescent="0.3">
      <c r="A6101" s="6">
        <v>46147</v>
      </c>
      <c r="B6101" s="3" t="s">
        <v>14360</v>
      </c>
      <c r="C6101" s="3" t="s">
        <v>2557</v>
      </c>
      <c r="D6101" s="3" t="s">
        <v>7</v>
      </c>
      <c r="E6101" s="3" t="s">
        <v>386</v>
      </c>
      <c r="F6101" s="3" t="s">
        <v>14361</v>
      </c>
      <c r="G6101" s="4" t="str">
        <f>HYPERLINK(F6101)</f>
        <v>https://jobseq.eqsuite.com/JobPost/View/6a08eb73d2cf550001b4547a/director-pricing-solutions?lic=2040&amp;uid=37255</v>
      </c>
    </row>
    <row r="6102" spans="1:7" ht="19.95" customHeight="1" x14ac:dyDescent="0.3">
      <c r="A6102" s="6">
        <v>46147</v>
      </c>
      <c r="B6102" s="3" t="s">
        <v>14362</v>
      </c>
      <c r="C6102" s="3" t="s">
        <v>385</v>
      </c>
      <c r="D6102" s="3" t="s">
        <v>7</v>
      </c>
      <c r="E6102" s="3" t="s">
        <v>1129</v>
      </c>
      <c r="F6102" s="3" t="s">
        <v>14363</v>
      </c>
      <c r="G6102" s="4" t="str">
        <f>HYPERLINK(F6102)</f>
        <v>https://jobseq.eqsuite.com/JobPost/View/6a04af3f407f5e0001179680/life-annuity-group-benefits-operations-consultant-sr-manager?lic=2040&amp;uid=37255</v>
      </c>
    </row>
    <row r="6103" spans="1:7" ht="19.95" customHeight="1" x14ac:dyDescent="0.3">
      <c r="A6103" s="6">
        <v>46147</v>
      </c>
      <c r="B6103" s="3" t="s">
        <v>14364</v>
      </c>
      <c r="C6103" s="3" t="s">
        <v>2198</v>
      </c>
      <c r="D6103" s="3" t="s">
        <v>7</v>
      </c>
      <c r="E6103" s="3" t="s">
        <v>390</v>
      </c>
      <c r="F6103" s="3" t="s">
        <v>14365</v>
      </c>
      <c r="G6103" s="4" t="str">
        <f>HYPERLINK(F6103)</f>
        <v>https://jobseq.eqsuite.com/JobPost/View/6a06003338315b00018f2f56/temporary-adjuster?lic=2040&amp;uid=37255</v>
      </c>
    </row>
    <row r="6104" spans="1:7" ht="19.95" customHeight="1" x14ac:dyDescent="0.3">
      <c r="A6104" s="6">
        <v>46147</v>
      </c>
      <c r="B6104" s="3" t="s">
        <v>14366</v>
      </c>
      <c r="C6104" s="3" t="s">
        <v>9596</v>
      </c>
      <c r="D6104" s="3" t="s">
        <v>7</v>
      </c>
      <c r="E6104" s="3" t="s">
        <v>435</v>
      </c>
      <c r="F6104" s="3" t="s">
        <v>14367</v>
      </c>
      <c r="G6104" s="4" t="str">
        <f>HYPERLINK(F6104)</f>
        <v>https://jobseq.eqsuite.com/JobPost/View/6a08e86b1352730001c29182/enterprise-architect-azure?lic=2040&amp;uid=37255</v>
      </c>
    </row>
    <row r="6105" spans="1:7" ht="19.95" customHeight="1" x14ac:dyDescent="0.3">
      <c r="A6105" s="6">
        <v>46147</v>
      </c>
      <c r="B6105" s="3" t="s">
        <v>14368</v>
      </c>
      <c r="C6105" s="3" t="s">
        <v>2950</v>
      </c>
      <c r="D6105" s="3" t="s">
        <v>7</v>
      </c>
      <c r="E6105" s="3" t="s">
        <v>1156</v>
      </c>
      <c r="F6105" s="3" t="s">
        <v>14369</v>
      </c>
      <c r="G6105" s="4" t="str">
        <f>HYPERLINK(F6105)</f>
        <v>https://jobseq.eqsuite.com/JobPost/View/69fa22b81dba6b0001c0167d/foreclosure-sales-processor?lic=2040&amp;uid=37255</v>
      </c>
    </row>
    <row r="6106" spans="1:7" ht="19.95" customHeight="1" x14ac:dyDescent="0.3">
      <c r="A6106" s="6">
        <v>46147</v>
      </c>
      <c r="B6106" s="3" t="s">
        <v>14370</v>
      </c>
      <c r="C6106" s="3" t="s">
        <v>12833</v>
      </c>
      <c r="D6106" s="3" t="s">
        <v>7</v>
      </c>
      <c r="E6106" s="3" t="s">
        <v>1156</v>
      </c>
      <c r="F6106" s="3" t="s">
        <v>14371</v>
      </c>
      <c r="G6106" s="4" t="str">
        <f>HYPERLINK(F6106)</f>
        <v>https://jobseq.eqsuite.com/JobPost/View/69fa22df1dba6b0001c0a6ce/financial-consultant-i-principal-connection?lic=2040&amp;uid=37255</v>
      </c>
    </row>
    <row r="6107" spans="1:7" ht="19.95" customHeight="1" x14ac:dyDescent="0.3">
      <c r="A6107" s="6">
        <v>46147</v>
      </c>
      <c r="B6107" s="3" t="s">
        <v>14372</v>
      </c>
      <c r="C6107" s="3" t="s">
        <v>819</v>
      </c>
      <c r="D6107" s="3" t="s">
        <v>7</v>
      </c>
      <c r="E6107" s="3" t="s">
        <v>294</v>
      </c>
      <c r="F6107" s="3" t="s">
        <v>14373</v>
      </c>
      <c r="G6107" s="4" t="str">
        <f>HYPERLINK(F6107)</f>
        <v>https://jobseq.eqsuite.com/JobPost/View/6a04ba1beb8666000165d077/account-manager-eats-smb?lic=2040&amp;uid=37255</v>
      </c>
    </row>
    <row r="6108" spans="1:7" ht="19.95" customHeight="1" x14ac:dyDescent="0.3">
      <c r="A6108" s="6">
        <v>46147</v>
      </c>
      <c r="B6108" s="3" t="s">
        <v>14374</v>
      </c>
      <c r="C6108" s="3" t="s">
        <v>14047</v>
      </c>
      <c r="D6108" s="3" t="s">
        <v>7</v>
      </c>
      <c r="E6108" s="3" t="s">
        <v>1990</v>
      </c>
      <c r="F6108" s="3" t="s">
        <v>14375</v>
      </c>
      <c r="G6108" s="4" t="str">
        <f>HYPERLINK(F6108)</f>
        <v>https://jobseq.eqsuite.com/JobPost/View/69fe13781e8d0a00012f0095/ambulance-dispatcher-per-diem?lic=2040&amp;uid=37255</v>
      </c>
    </row>
    <row r="6109" spans="1:7" ht="19.95" customHeight="1" x14ac:dyDescent="0.3">
      <c r="A6109" s="6">
        <v>46147</v>
      </c>
      <c r="B6109" s="3" t="s">
        <v>14376</v>
      </c>
      <c r="C6109" s="3" t="s">
        <v>5905</v>
      </c>
      <c r="D6109" s="3" t="s">
        <v>7</v>
      </c>
      <c r="E6109" s="3" t="s">
        <v>3061</v>
      </c>
      <c r="F6109" s="3" t="s">
        <v>14377</v>
      </c>
      <c r="G6109" s="4" t="str">
        <f>HYPERLINK(F6109)</f>
        <v>https://jobseq.eqsuite.com/JobPost/View/69fb743dc58e960001e66f6d/aircraft-mechanic-instructor-part-time?lic=2040&amp;uid=37255</v>
      </c>
    </row>
    <row r="6110" spans="1:7" ht="19.95" customHeight="1" x14ac:dyDescent="0.3">
      <c r="A6110" s="6">
        <v>46147</v>
      </c>
      <c r="B6110" s="3" t="s">
        <v>14378</v>
      </c>
      <c r="C6110" s="3" t="s">
        <v>9621</v>
      </c>
      <c r="D6110" s="3" t="s">
        <v>7</v>
      </c>
      <c r="E6110" s="3" t="s">
        <v>731</v>
      </c>
      <c r="F6110" s="3" t="s">
        <v>14379</v>
      </c>
      <c r="G6110" s="4" t="str">
        <f>HYPERLINK(F6110)</f>
        <v>https://jobseq.eqsuite.com/JobPost/View/6a0de92c543bb6000157d053/marketing-agent?lic=2040&amp;uid=37255</v>
      </c>
    </row>
    <row r="6111" spans="1:7" ht="19.95" customHeight="1" x14ac:dyDescent="0.3">
      <c r="A6111" s="6">
        <v>46147</v>
      </c>
      <c r="B6111" s="3" t="s">
        <v>14380</v>
      </c>
      <c r="C6111" s="3" t="s">
        <v>14381</v>
      </c>
      <c r="D6111" s="3" t="s">
        <v>7</v>
      </c>
      <c r="E6111" s="3" t="s">
        <v>294</v>
      </c>
      <c r="F6111" s="3" t="s">
        <v>14382</v>
      </c>
      <c r="G6111" s="4" t="str">
        <f>HYPERLINK(F6111)</f>
        <v>https://jobseq.eqsuite.com/JobPost/View/6a108bec0ad4f6000138af76/commercial-executive-remote?lic=2040&amp;uid=37255</v>
      </c>
    </row>
    <row r="6112" spans="1:7" ht="19.95" customHeight="1" x14ac:dyDescent="0.3">
      <c r="A6112" s="6">
        <v>46147</v>
      </c>
      <c r="B6112" s="3" t="s">
        <v>12379</v>
      </c>
      <c r="C6112" s="3" t="s">
        <v>14383</v>
      </c>
      <c r="D6112" s="3" t="s">
        <v>7</v>
      </c>
      <c r="E6112" s="3" t="s">
        <v>360</v>
      </c>
      <c r="F6112" s="3" t="s">
        <v>14384</v>
      </c>
      <c r="G6112" s="4" t="str">
        <f>HYPERLINK(F6112)</f>
        <v>https://jobseq.eqsuite.com/JobPost/View/69ff68d873606d000166d381/assistant-general-manager?lic=2040&amp;uid=37255</v>
      </c>
    </row>
    <row r="6113" spans="1:7" ht="19.95" customHeight="1" x14ac:dyDescent="0.3">
      <c r="A6113" s="6">
        <v>46147</v>
      </c>
      <c r="B6113" s="3" t="s">
        <v>14385</v>
      </c>
      <c r="C6113" s="3" t="s">
        <v>2623</v>
      </c>
      <c r="D6113" s="3" t="s">
        <v>7</v>
      </c>
      <c r="E6113" s="3" t="s">
        <v>176</v>
      </c>
      <c r="F6113" s="3" t="s">
        <v>14386</v>
      </c>
      <c r="G6113" s="4" t="str">
        <f>HYPERLINK(F6113)</f>
        <v>https://jobseq.eqsuite.com/JobPost/View/69fb641b5ec3a300013b26f2/enterprise-sales-manager-cox-business?lic=2040&amp;uid=37255</v>
      </c>
    </row>
    <row r="6114" spans="1:7" ht="19.95" customHeight="1" x14ac:dyDescent="0.3">
      <c r="A6114" s="6">
        <v>46147</v>
      </c>
      <c r="B6114" s="3" t="s">
        <v>4502</v>
      </c>
      <c r="C6114" s="3" t="s">
        <v>630</v>
      </c>
      <c r="D6114" s="3" t="s">
        <v>7</v>
      </c>
      <c r="E6114" s="3" t="s">
        <v>3194</v>
      </c>
      <c r="F6114" s="3" t="s">
        <v>14387</v>
      </c>
      <c r="G6114" s="4" t="str">
        <f>HYPERLINK(F6114)</f>
        <v>https://jobseq.eqsuite.com/JobPost/View/69fb7439c58e960001e6624c/senior-advanced-software-engineer?lic=2040&amp;uid=37255</v>
      </c>
    </row>
    <row r="6115" spans="1:7" ht="19.95" customHeight="1" x14ac:dyDescent="0.3">
      <c r="A6115" s="6">
        <v>46147</v>
      </c>
      <c r="B6115" s="3" t="s">
        <v>14388</v>
      </c>
      <c r="C6115" s="3" t="s">
        <v>14389</v>
      </c>
      <c r="D6115" s="3" t="s">
        <v>7</v>
      </c>
      <c r="E6115" s="3" t="s">
        <v>2035</v>
      </c>
      <c r="F6115" s="3" t="s">
        <v>14390</v>
      </c>
      <c r="G6115" s="4" t="str">
        <f>HYPERLINK(F6115)</f>
        <v>https://jobseq.eqsuite.com/JobPost/View/69fe16e629b706000145c7af/traveling-retail-merchandiser?lic=2040&amp;uid=37255</v>
      </c>
    </row>
    <row r="6116" spans="1:7" ht="19.95" customHeight="1" x14ac:dyDescent="0.3">
      <c r="A6116" s="6">
        <v>46147</v>
      </c>
      <c r="B6116" s="3" t="s">
        <v>14278</v>
      </c>
      <c r="C6116" s="3" t="s">
        <v>3390</v>
      </c>
      <c r="D6116" s="3" t="s">
        <v>7</v>
      </c>
      <c r="E6116" s="3" t="s">
        <v>68</v>
      </c>
      <c r="F6116" s="3" t="s">
        <v>14391</v>
      </c>
      <c r="G6116" s="4" t="str">
        <f>HYPERLINK(F6116)</f>
        <v>https://jobseq.eqsuite.com/JobPost/View/69fa403633a16a000133f179/registered-nurse-cvor?lic=2040&amp;uid=37255</v>
      </c>
    </row>
    <row r="6117" spans="1:7" ht="19.95" customHeight="1" x14ac:dyDescent="0.3">
      <c r="A6117" s="6">
        <v>46147</v>
      </c>
      <c r="B6117" s="3" t="s">
        <v>5017</v>
      </c>
      <c r="C6117" s="3" t="s">
        <v>9085</v>
      </c>
      <c r="D6117" s="3" t="s">
        <v>7</v>
      </c>
      <c r="E6117" s="3" t="s">
        <v>32</v>
      </c>
      <c r="F6117" s="3" t="s">
        <v>14392</v>
      </c>
      <c r="G6117" s="4" t="str">
        <f>HYPERLINK(F6117)</f>
        <v>https://jobseq.eqsuite.com/JobPost/View/6a05ffa338315b00018d5452/warehouse-worker?lic=2040&amp;uid=37255</v>
      </c>
    </row>
    <row r="6118" spans="1:7" ht="19.95" customHeight="1" x14ac:dyDescent="0.3">
      <c r="A6118" s="6">
        <v>46147</v>
      </c>
      <c r="B6118" s="3" t="s">
        <v>14393</v>
      </c>
      <c r="C6118" s="3" t="s">
        <v>8270</v>
      </c>
      <c r="D6118" s="3" t="s">
        <v>7</v>
      </c>
      <c r="E6118" s="3" t="s">
        <v>1137</v>
      </c>
      <c r="F6118" s="3" t="s">
        <v>14394</v>
      </c>
      <c r="G6118" s="4" t="str">
        <f>HYPERLINK(F6118)</f>
        <v>https://jobseq.eqsuite.com/JobPost/View/69fb747ec58e960001e74ea0/senior-vice-president-of-accounting?lic=2040&amp;uid=37255</v>
      </c>
    </row>
    <row r="6119" spans="1:7" ht="19.95" customHeight="1" x14ac:dyDescent="0.3">
      <c r="A6119" s="6">
        <v>46147</v>
      </c>
      <c r="B6119" s="3" t="s">
        <v>14395</v>
      </c>
      <c r="C6119" s="3" t="s">
        <v>8393</v>
      </c>
      <c r="D6119" s="3" t="s">
        <v>7</v>
      </c>
      <c r="E6119" s="3" t="s">
        <v>58</v>
      </c>
      <c r="F6119" s="3" t="s">
        <v>14396</v>
      </c>
      <c r="G6119" s="4" t="str">
        <f>HYPERLINK(F6119)</f>
        <v>https://jobseq.eqsuite.com/JobPost/View/6a05ffbf38315b00018da685/sue-technician-ii?lic=2040&amp;uid=37255</v>
      </c>
    </row>
    <row r="6120" spans="1:7" ht="19.95" customHeight="1" x14ac:dyDescent="0.3">
      <c r="A6120" s="6">
        <v>46147</v>
      </c>
      <c r="B6120" s="3" t="s">
        <v>14397</v>
      </c>
      <c r="C6120" s="3" t="s">
        <v>35</v>
      </c>
      <c r="D6120" s="3" t="s">
        <v>7</v>
      </c>
      <c r="E6120" s="3" t="s">
        <v>1449</v>
      </c>
      <c r="F6120" s="3" t="s">
        <v>14398</v>
      </c>
      <c r="G6120" s="4" t="str">
        <f>HYPERLINK(F6120)</f>
        <v>https://jobseq.eqsuite.com/JobPost/View/6a11ddc9960cb600016c41b6/program-director-alpha-150-000-year-usd?lic=2040&amp;uid=37255</v>
      </c>
    </row>
    <row r="6121" spans="1:7" ht="19.95" customHeight="1" x14ac:dyDescent="0.3">
      <c r="A6121" s="6">
        <v>46147</v>
      </c>
      <c r="B6121" s="3" t="s">
        <v>2425</v>
      </c>
      <c r="C6121" s="3" t="s">
        <v>86</v>
      </c>
      <c r="D6121" s="3" t="s">
        <v>7</v>
      </c>
      <c r="E6121" s="3" t="s">
        <v>353</v>
      </c>
      <c r="F6121" s="3" t="s">
        <v>14399</v>
      </c>
      <c r="G6121" s="4" t="str">
        <f>HYPERLINK(F6121)</f>
        <v>https://jobseq.eqsuite.com/JobPost/View/69f9b32c5ec3a3000139fe31/clinical-research-coordinator?lic=2040&amp;uid=37255</v>
      </c>
    </row>
    <row r="6122" spans="1:7" ht="19.95" customHeight="1" x14ac:dyDescent="0.3">
      <c r="A6122" s="6">
        <v>46147</v>
      </c>
      <c r="B6122" s="3" t="s">
        <v>7473</v>
      </c>
      <c r="C6122" s="3" t="s">
        <v>14400</v>
      </c>
      <c r="D6122" s="3" t="s">
        <v>7</v>
      </c>
      <c r="E6122" s="3" t="s">
        <v>7475</v>
      </c>
      <c r="F6122" s="3" t="s">
        <v>14401</v>
      </c>
      <c r="G6122" s="4" t="str">
        <f>HYPERLINK(F6122)</f>
        <v>https://jobseq.eqsuite.com/JobPost/View/6a020c8b4645420001a766b8/oral-surgeon?lic=2040&amp;uid=37255</v>
      </c>
    </row>
    <row r="6123" spans="1:7" ht="19.95" customHeight="1" x14ac:dyDescent="0.3">
      <c r="A6123" s="6">
        <v>46147</v>
      </c>
      <c r="B6123" s="3" t="s">
        <v>14402</v>
      </c>
      <c r="C6123" s="3" t="s">
        <v>35</v>
      </c>
      <c r="D6123" s="3" t="s">
        <v>7</v>
      </c>
      <c r="E6123" s="3" t="s">
        <v>330</v>
      </c>
      <c r="F6123" s="3" t="s">
        <v>14403</v>
      </c>
      <c r="G6123" s="4" t="str">
        <f>HYPERLINK(F6123)</f>
        <v>https://jobseq.eqsuite.com/JobPost/View/6a0de912543bb6000157818c/virtual-school-director-gt-school-remote-200-000-year-usd?lic=2040&amp;uid=37255</v>
      </c>
    </row>
    <row r="6124" spans="1:7" ht="19.95" customHeight="1" x14ac:dyDescent="0.3">
      <c r="A6124" s="6">
        <v>46147</v>
      </c>
      <c r="B6124" s="3" t="s">
        <v>14404</v>
      </c>
      <c r="C6124" s="3" t="s">
        <v>5323</v>
      </c>
      <c r="D6124" s="3" t="s">
        <v>7</v>
      </c>
      <c r="E6124" s="3" t="s">
        <v>761</v>
      </c>
      <c r="F6124" s="3" t="s">
        <v>14405</v>
      </c>
      <c r="G6124" s="4" t="str">
        <f>HYPERLINK(F6124)</f>
        <v>https://jobseq.eqsuite.com/JobPost/View/6a04ae5a407f5e000114bec7/commercial-roofing-assistant-project-manager?lic=2040&amp;uid=37255</v>
      </c>
    </row>
    <row r="6125" spans="1:7" ht="19.95" customHeight="1" x14ac:dyDescent="0.3">
      <c r="A6125" s="6">
        <v>46147</v>
      </c>
      <c r="B6125" s="3" t="s">
        <v>14406</v>
      </c>
      <c r="C6125" s="3" t="s">
        <v>210</v>
      </c>
      <c r="D6125" s="3" t="s">
        <v>7</v>
      </c>
      <c r="E6125" s="3" t="s">
        <v>211</v>
      </c>
      <c r="F6125" s="3" t="s">
        <v>14407</v>
      </c>
      <c r="G6125" s="4" t="str">
        <f>HYPERLINK(F6125)</f>
        <v>https://jobseq.eqsuite.com/JobPost/View/6a035d0e68153e00013e5fe4/governance-risk-compliance-grc-analyst?lic=2040&amp;uid=37255</v>
      </c>
    </row>
    <row r="6126" spans="1:7" ht="19.95" customHeight="1" x14ac:dyDescent="0.3">
      <c r="A6126" s="6">
        <v>46147</v>
      </c>
      <c r="B6126" s="3" t="s">
        <v>14408</v>
      </c>
      <c r="C6126" s="3" t="s">
        <v>901</v>
      </c>
      <c r="D6126" s="3" t="s">
        <v>7</v>
      </c>
      <c r="E6126" s="3" t="s">
        <v>3054</v>
      </c>
      <c r="F6126" s="3" t="s">
        <v>14409</v>
      </c>
      <c r="G6126" s="4" t="str">
        <f>HYPERLINK(F6126)</f>
        <v>https://jobseq.eqsuite.com/JobPost/View/6a020bc04645420001a5d369/mortgage-processor-iii?lic=2040&amp;uid=37255</v>
      </c>
    </row>
    <row r="6127" spans="1:7" ht="19.95" customHeight="1" x14ac:dyDescent="0.3">
      <c r="A6127" s="6">
        <v>46147</v>
      </c>
      <c r="B6127" s="3" t="s">
        <v>14410</v>
      </c>
      <c r="C6127" s="3" t="s">
        <v>14411</v>
      </c>
      <c r="D6127" s="3" t="s">
        <v>7</v>
      </c>
      <c r="E6127" s="3" t="s">
        <v>294</v>
      </c>
      <c r="F6127" s="3" t="s">
        <v>14412</v>
      </c>
      <c r="G6127" s="4" t="str">
        <f>HYPERLINK(F6127)</f>
        <v>https://jobseq.eqsuite.com/JobPost/View/69fe16e929b706000145d119/regional-account-executive?lic=2040&amp;uid=37255</v>
      </c>
    </row>
    <row r="6128" spans="1:7" ht="19.95" customHeight="1" x14ac:dyDescent="0.3">
      <c r="A6128" s="6">
        <v>46147</v>
      </c>
      <c r="B6128" s="3" t="s">
        <v>14413</v>
      </c>
      <c r="C6128" s="3" t="s">
        <v>14414</v>
      </c>
      <c r="D6128" s="3" t="s">
        <v>7</v>
      </c>
      <c r="E6128" s="3" t="s">
        <v>48</v>
      </c>
      <c r="F6128" s="3" t="s">
        <v>14415</v>
      </c>
      <c r="G6128" s="4" t="str">
        <f>HYPERLINK(F6128)</f>
        <v>https://jobseq.eqsuite.com/JobPost/View/6a035d8568153e00013fdf14/occupational-therapy-assistant-cota-remote?lic=2040&amp;uid=37255</v>
      </c>
    </row>
    <row r="6129" spans="1:7" ht="19.95" customHeight="1" x14ac:dyDescent="0.3">
      <c r="A6129" s="6">
        <v>46147</v>
      </c>
      <c r="B6129" s="3" t="s">
        <v>14416</v>
      </c>
      <c r="C6129" s="3" t="s">
        <v>1231</v>
      </c>
      <c r="D6129" s="3" t="s">
        <v>7</v>
      </c>
      <c r="E6129" s="3" t="s">
        <v>1156</v>
      </c>
      <c r="F6129" s="3" t="s">
        <v>14417</v>
      </c>
      <c r="G6129" s="4" t="str">
        <f>HYPERLINK(F6129)</f>
        <v>https://jobseq.eqsuite.com/JobPost/View/6a008de54a8ce20001ef754b/client-services-representative-ii-bilingual-spanish-required?lic=2040&amp;uid=37255</v>
      </c>
    </row>
    <row r="6130" spans="1:7" ht="19.95" customHeight="1" x14ac:dyDescent="0.3">
      <c r="A6130" s="6">
        <v>46147</v>
      </c>
      <c r="B6130" s="3" t="s">
        <v>14418</v>
      </c>
      <c r="C6130" s="3" t="s">
        <v>8316</v>
      </c>
      <c r="D6130" s="3" t="s">
        <v>7</v>
      </c>
      <c r="E6130" s="3" t="s">
        <v>1156</v>
      </c>
      <c r="F6130" s="3" t="s">
        <v>14419</v>
      </c>
      <c r="G6130" s="4" t="str">
        <f>HYPERLINK(F6130)</f>
        <v>https://jobseq.eqsuite.com/JobPost/View/69fcc593fe94ab0001d9637a/client-success-executive?lic=2040&amp;uid=37255</v>
      </c>
    </row>
    <row r="6131" spans="1:7" ht="19.95" customHeight="1" x14ac:dyDescent="0.3">
      <c r="A6131" s="6">
        <v>46147</v>
      </c>
      <c r="B6131" s="3" t="s">
        <v>14420</v>
      </c>
      <c r="C6131" s="3" t="s">
        <v>14421</v>
      </c>
      <c r="D6131" s="3" t="s">
        <v>7</v>
      </c>
      <c r="E6131" s="3" t="s">
        <v>1437</v>
      </c>
      <c r="F6131" s="3" t="s">
        <v>14422</v>
      </c>
      <c r="G6131" s="4" t="str">
        <f>HYPERLINK(F6131)</f>
        <v>https://jobseq.eqsuite.com/JobPost/View/6a0f3aa4f887d00001ff023d/restaurant-manager?lic=2040&amp;uid=37255</v>
      </c>
    </row>
    <row r="6132" spans="1:7" ht="19.95" customHeight="1" x14ac:dyDescent="0.3">
      <c r="A6132" s="6">
        <v>46147</v>
      </c>
      <c r="B6132" s="3" t="s">
        <v>14423</v>
      </c>
      <c r="C6132" s="3" t="s">
        <v>227</v>
      </c>
      <c r="D6132" s="3" t="s">
        <v>7</v>
      </c>
      <c r="E6132" s="3" t="s">
        <v>386</v>
      </c>
      <c r="F6132" s="3" t="s">
        <v>14424</v>
      </c>
      <c r="G6132" s="4" t="str">
        <f>HYPERLINK(F6132)</f>
        <v>https://jobseq.eqsuite.com/JobPost/View/6a020c3b4645420001a6c559/director-partner-marketing?lic=2040&amp;uid=37255</v>
      </c>
    </row>
    <row r="6133" spans="1:7" ht="19.95" customHeight="1" x14ac:dyDescent="0.3">
      <c r="A6133" s="6">
        <v>46147</v>
      </c>
      <c r="B6133" s="3" t="s">
        <v>1932</v>
      </c>
      <c r="C6133" s="3" t="s">
        <v>14425</v>
      </c>
      <c r="D6133" s="3" t="s">
        <v>7</v>
      </c>
      <c r="E6133" s="3" t="s">
        <v>176</v>
      </c>
      <c r="F6133" s="3" t="s">
        <v>14426</v>
      </c>
      <c r="G6133" s="4" t="str">
        <f>HYPERLINK(F6133)</f>
        <v>https://jobseq.eqsuite.com/JobPost/View/69ff684c73606d000164e9e0/sales-manager?lic=2040&amp;uid=37255</v>
      </c>
    </row>
    <row r="6134" spans="1:7" ht="19.95" customHeight="1" x14ac:dyDescent="0.3">
      <c r="A6134" s="6">
        <v>46147</v>
      </c>
      <c r="B6134" s="3" t="s">
        <v>14427</v>
      </c>
      <c r="C6134" s="3" t="s">
        <v>1462</v>
      </c>
      <c r="D6134" s="3" t="s">
        <v>7</v>
      </c>
      <c r="E6134" s="3" t="s">
        <v>414</v>
      </c>
      <c r="F6134" s="3" t="s">
        <v>14428</v>
      </c>
      <c r="G6134" s="4" t="str">
        <f>HYPERLINK(F6134)</f>
        <v>https://jobseq.eqsuite.com/JobPost/View/69fcc626fe94ab0001dadc45/data-governance-product-owner?lic=2040&amp;uid=37255</v>
      </c>
    </row>
    <row r="6135" spans="1:7" ht="19.95" customHeight="1" x14ac:dyDescent="0.3">
      <c r="A6135" s="6">
        <v>46147</v>
      </c>
      <c r="B6135" s="3" t="s">
        <v>9431</v>
      </c>
      <c r="C6135" s="3" t="s">
        <v>11</v>
      </c>
      <c r="D6135" s="3" t="s">
        <v>7</v>
      </c>
      <c r="E6135" s="3" t="s">
        <v>122</v>
      </c>
      <c r="F6135" s="3" t="s">
        <v>14429</v>
      </c>
      <c r="G6135" s="4" t="str">
        <f>HYPERLINK(F6135)</f>
        <v>https://jobseq.eqsuite.com/JobPost/View/69fa736733a16a0001342080/healthcare-facilities-maintenance-technician?lic=2040&amp;uid=37255</v>
      </c>
    </row>
    <row r="6136" spans="1:7" ht="19.95" customHeight="1" x14ac:dyDescent="0.3">
      <c r="A6136" s="6">
        <v>46147</v>
      </c>
      <c r="B6136" s="3" t="s">
        <v>3354</v>
      </c>
      <c r="C6136" s="3" t="s">
        <v>14430</v>
      </c>
      <c r="D6136" s="3" t="s">
        <v>7</v>
      </c>
      <c r="E6136" s="3" t="s">
        <v>294</v>
      </c>
      <c r="F6136" s="3" t="s">
        <v>14431</v>
      </c>
      <c r="G6136" s="4" t="str">
        <f>HYPERLINK(F6136)</f>
        <v>https://jobseq.eqsuite.com/JobPost/View/6a08ebb1d2cf550001b454d3/account-executive?lic=2040&amp;uid=37255</v>
      </c>
    </row>
    <row r="6137" spans="1:7" ht="19.95" customHeight="1" x14ac:dyDescent="0.3">
      <c r="A6137" s="6">
        <v>46147</v>
      </c>
      <c r="B6137" s="3" t="s">
        <v>14432</v>
      </c>
      <c r="C6137" s="3" t="s">
        <v>12668</v>
      </c>
      <c r="D6137" s="3" t="s">
        <v>7</v>
      </c>
      <c r="E6137" s="3" t="s">
        <v>11059</v>
      </c>
      <c r="F6137" s="3" t="s">
        <v>14433</v>
      </c>
      <c r="G6137" s="4" t="str">
        <f>HYPERLINK(F6137)</f>
        <v>https://jobseq.eqsuite.com/JobPost/View/6a09f44b8e6f9f000147ed81/machine-operator-2nd-shift?lic=2040&amp;uid=37255</v>
      </c>
    </row>
    <row r="6138" spans="1:7" ht="19.95" customHeight="1" x14ac:dyDescent="0.3">
      <c r="A6138" s="6">
        <v>46147</v>
      </c>
      <c r="B6138" s="3" t="s">
        <v>14434</v>
      </c>
      <c r="C6138" s="3" t="s">
        <v>547</v>
      </c>
      <c r="D6138" s="3" t="s">
        <v>7</v>
      </c>
      <c r="E6138" s="3" t="s">
        <v>435</v>
      </c>
      <c r="F6138" s="3" t="s">
        <v>14435</v>
      </c>
      <c r="G6138" s="4" t="str">
        <f>HYPERLINK(F6138)</f>
        <v>https://jobseq.eqsuite.com/JobPost/View/6a08ebb0d2cf550001b454ce/presales-solutions-engineer-infrastructure?lic=2040&amp;uid=37255</v>
      </c>
    </row>
    <row r="6139" spans="1:7" ht="19.95" customHeight="1" x14ac:dyDescent="0.3">
      <c r="A6139" s="6">
        <v>46147</v>
      </c>
      <c r="B6139" s="3" t="s">
        <v>14436</v>
      </c>
      <c r="C6139" s="3" t="s">
        <v>86</v>
      </c>
      <c r="D6139" s="3" t="s">
        <v>7</v>
      </c>
      <c r="E6139" s="3" t="s">
        <v>2499</v>
      </c>
      <c r="F6139" s="3" t="s">
        <v>14437</v>
      </c>
      <c r="G6139" s="4" t="str">
        <f>HYPERLINK(F6139)</f>
        <v>https://jobseq.eqsuite.com/JobPost/View/69f9b23b33a16a0001339205/project-architect?lic=2040&amp;uid=37255</v>
      </c>
    </row>
    <row r="6140" spans="1:7" ht="19.95" customHeight="1" x14ac:dyDescent="0.3">
      <c r="A6140" s="6">
        <v>46147</v>
      </c>
      <c r="B6140" s="3" t="s">
        <v>14439</v>
      </c>
      <c r="C6140" s="3" t="s">
        <v>11356</v>
      </c>
      <c r="D6140" s="3" t="s">
        <v>7</v>
      </c>
      <c r="E6140" s="3" t="s">
        <v>62</v>
      </c>
      <c r="F6140" s="3" t="s">
        <v>14440</v>
      </c>
      <c r="G6140" s="4" t="str">
        <f>HYPERLINK(F6140)</f>
        <v>https://jobseq.eqsuite.com/JobPost/View/6a020ba34645420001a59ad2/credentialing-specialist?lic=2040&amp;uid=37255</v>
      </c>
    </row>
    <row r="6141" spans="1:7" ht="19.95" customHeight="1" x14ac:dyDescent="0.3">
      <c r="A6141" s="6">
        <v>46147</v>
      </c>
      <c r="B6141" s="3" t="s">
        <v>14441</v>
      </c>
      <c r="C6141" s="3" t="s">
        <v>90</v>
      </c>
      <c r="D6141" s="3" t="s">
        <v>7</v>
      </c>
      <c r="E6141" s="3" t="s">
        <v>145</v>
      </c>
      <c r="F6141" s="3" t="s">
        <v>14442</v>
      </c>
      <c r="G6141" s="4" t="str">
        <f>HYPERLINK(F6141)</f>
        <v>https://jobseq.eqsuite.com/JobPost/View/69fb88795ec3a300013b5f12/lopes-pre-evaluation-coordinator?lic=2040&amp;uid=37255</v>
      </c>
    </row>
    <row r="6142" spans="1:7" ht="19.95" customHeight="1" x14ac:dyDescent="0.3">
      <c r="A6142" s="6">
        <v>46147</v>
      </c>
      <c r="B6142" s="3" t="s">
        <v>14443</v>
      </c>
      <c r="C6142" s="3" t="s">
        <v>65</v>
      </c>
      <c r="D6142" s="3" t="s">
        <v>7</v>
      </c>
      <c r="E6142" s="3" t="s">
        <v>655</v>
      </c>
      <c r="F6142" s="3" t="s">
        <v>14444</v>
      </c>
      <c r="G6142" s="4" t="str">
        <f>HYPERLINK(F6142)</f>
        <v>https://jobseq.eqsuite.com/JobPost/View/69fcc570fe94ab0001d9079b/ctms-administrator?lic=2040&amp;uid=37255</v>
      </c>
    </row>
    <row r="6143" spans="1:7" ht="19.95" customHeight="1" x14ac:dyDescent="0.3">
      <c r="A6143" s="6">
        <v>46147</v>
      </c>
      <c r="B6143" s="3" t="s">
        <v>14445</v>
      </c>
      <c r="C6143" s="3" t="s">
        <v>121</v>
      </c>
      <c r="D6143" s="3" t="s">
        <v>7</v>
      </c>
      <c r="E6143" s="3" t="s">
        <v>435</v>
      </c>
      <c r="F6143" s="3" t="s">
        <v>14446</v>
      </c>
      <c r="G6143" s="4" t="str">
        <f>HYPERLINK(F6143)</f>
        <v>https://jobseq.eqsuite.com/JobPost/View/69fba29133a16a0001352deb/senior-applications-and-solutions-engineer-foundry-services?lic=2040&amp;uid=37255</v>
      </c>
    </row>
    <row r="6144" spans="1:7" ht="19.95" customHeight="1" x14ac:dyDescent="0.3">
      <c r="A6144" s="6">
        <v>46147</v>
      </c>
      <c r="B6144" s="3" t="s">
        <v>14447</v>
      </c>
      <c r="C6144" s="3" t="s">
        <v>14448</v>
      </c>
      <c r="D6144" s="3" t="s">
        <v>7</v>
      </c>
      <c r="E6144" s="3" t="s">
        <v>3461</v>
      </c>
      <c r="F6144" s="3" t="s">
        <v>14449</v>
      </c>
      <c r="G6144" s="4" t="str">
        <f>HYPERLINK(F6144)</f>
        <v>https://jobseq.eqsuite.com/JobPost/View/6a04aec4407f5e0001160c12/now-hiring-family-physician-family-medicine-phoenix-az?lic=2040&amp;uid=37255</v>
      </c>
    </row>
    <row r="6145" spans="1:7" ht="19.95" customHeight="1" x14ac:dyDescent="0.3">
      <c r="A6145" s="6">
        <v>46147</v>
      </c>
      <c r="B6145" s="3" t="s">
        <v>1051</v>
      </c>
      <c r="C6145" s="3" t="s">
        <v>1052</v>
      </c>
      <c r="D6145" s="3" t="s">
        <v>7</v>
      </c>
      <c r="E6145" s="3" t="s">
        <v>1053</v>
      </c>
      <c r="F6145" s="3" t="s">
        <v>14450</v>
      </c>
      <c r="G6145" s="4" t="str">
        <f>HYPERLINK(F6145)</f>
        <v>https://jobseq.eqsuite.com/JobPost/View/69fa25f25ec3a300013a491f/customer-service-representative?lic=2040&amp;uid=37255</v>
      </c>
    </row>
    <row r="6146" spans="1:7" ht="19.95" customHeight="1" x14ac:dyDescent="0.3">
      <c r="A6146" s="6">
        <v>46147</v>
      </c>
      <c r="B6146" s="3" t="s">
        <v>14451</v>
      </c>
      <c r="C6146" s="3" t="s">
        <v>10022</v>
      </c>
      <c r="D6146" s="3" t="s">
        <v>7</v>
      </c>
      <c r="E6146" s="3" t="s">
        <v>122</v>
      </c>
      <c r="F6146" s="3" t="s">
        <v>14452</v>
      </c>
      <c r="G6146" s="4" t="str">
        <f>HYPERLINK(F6146)</f>
        <v>https://jobseq.eqsuite.com/JobPost/View/69fb0d625ec3a300013acdac/field-service-technician-phoenix?lic=2040&amp;uid=37255</v>
      </c>
    </row>
    <row r="6147" spans="1:7" ht="19.95" customHeight="1" x14ac:dyDescent="0.3">
      <c r="A6147" s="6">
        <v>46147</v>
      </c>
      <c r="B6147" s="3" t="s">
        <v>14453</v>
      </c>
      <c r="C6147" s="3" t="s">
        <v>522</v>
      </c>
      <c r="D6147" s="3" t="s">
        <v>7</v>
      </c>
      <c r="E6147" s="3" t="s">
        <v>211</v>
      </c>
      <c r="F6147" s="3" t="s">
        <v>14454</v>
      </c>
      <c r="G6147" s="4" t="str">
        <f>HYPERLINK(F6147)</f>
        <v>https://jobseq.eqsuite.com/JobPost/View/6a08eaba813363000117f98e/staff-security-engineer-i?lic=2040&amp;uid=37255</v>
      </c>
    </row>
    <row r="6148" spans="1:7" ht="19.95" customHeight="1" x14ac:dyDescent="0.3">
      <c r="A6148" s="6">
        <v>46147</v>
      </c>
      <c r="B6148" s="3" t="s">
        <v>14455</v>
      </c>
      <c r="C6148" s="3" t="s">
        <v>6075</v>
      </c>
      <c r="D6148" s="3" t="s">
        <v>7</v>
      </c>
      <c r="E6148" s="3" t="s">
        <v>5704</v>
      </c>
      <c r="F6148" s="3" t="s">
        <v>14456</v>
      </c>
      <c r="G6148" s="4" t="str">
        <f>HYPERLINK(F6148)</f>
        <v>https://jobseq.eqsuite.com/JobPost/View/69f9b6bb5ec3a3000139ff13/speech-language-pathology-assistant-2026-2027-sy?lic=2040&amp;uid=37255</v>
      </c>
    </row>
    <row r="6149" spans="1:7" ht="19.95" customHeight="1" x14ac:dyDescent="0.3">
      <c r="A6149" s="6">
        <v>46147</v>
      </c>
      <c r="B6149" s="3" t="s">
        <v>7043</v>
      </c>
      <c r="C6149" s="3" t="s">
        <v>74</v>
      </c>
      <c r="D6149" s="3" t="s">
        <v>7</v>
      </c>
      <c r="E6149" s="3" t="s">
        <v>236</v>
      </c>
      <c r="F6149" s="3" t="s">
        <v>14457</v>
      </c>
      <c r="G6149" s="4" t="str">
        <f>HYPERLINK(F6149)</f>
        <v>https://jobseq.eqsuite.com/JobPost/View/69fb8d3633a16a000134f92b/senior-business-analyst?lic=2040&amp;uid=37255</v>
      </c>
    </row>
    <row r="6150" spans="1:7" ht="19.95" customHeight="1" x14ac:dyDescent="0.3">
      <c r="A6150" s="6">
        <v>46147</v>
      </c>
      <c r="B6150" s="3" t="s">
        <v>14458</v>
      </c>
      <c r="C6150" s="3" t="s">
        <v>676</v>
      </c>
      <c r="D6150" s="3" t="s">
        <v>7</v>
      </c>
      <c r="E6150" s="3" t="s">
        <v>107</v>
      </c>
      <c r="F6150" s="3" t="s">
        <v>14459</v>
      </c>
      <c r="G6150" s="4" t="str">
        <f>HYPERLINK(F6150)</f>
        <v>https://jobseq.eqsuite.com/JobPost/View/69fa22dd1dba6b0001c09d7d/care-coordinator-central-phoenix?lic=2040&amp;uid=37255</v>
      </c>
    </row>
    <row r="6151" spans="1:7" ht="19.95" customHeight="1" x14ac:dyDescent="0.3">
      <c r="A6151" s="6">
        <v>46147</v>
      </c>
      <c r="B6151" s="3" t="s">
        <v>14460</v>
      </c>
      <c r="C6151" s="3" t="s">
        <v>14461</v>
      </c>
      <c r="D6151" s="3" t="s">
        <v>7</v>
      </c>
      <c r="E6151" s="3" t="s">
        <v>3110</v>
      </c>
      <c r="F6151" s="3" t="s">
        <v>14462</v>
      </c>
      <c r="G6151" s="4" t="str">
        <f>HYPERLINK(F6151)</f>
        <v>https://jobseq.eqsuite.com/JobPost/View/6a00b9eceab0260001587915/digital-reporter?lic=2040&amp;uid=37255</v>
      </c>
    </row>
    <row r="6152" spans="1:7" ht="19.95" customHeight="1" x14ac:dyDescent="0.3">
      <c r="A6152" s="6">
        <v>46147</v>
      </c>
      <c r="B6152" s="3" t="s">
        <v>14463</v>
      </c>
      <c r="C6152" s="3" t="s">
        <v>544</v>
      </c>
      <c r="D6152" s="3" t="s">
        <v>7</v>
      </c>
      <c r="E6152" s="3" t="s">
        <v>1156</v>
      </c>
      <c r="F6152" s="3" t="s">
        <v>14464</v>
      </c>
      <c r="G6152" s="4" t="str">
        <f>HYPERLINK(F6152)</f>
        <v>https://jobseq.eqsuite.com/JobPost/View/6a00b9c6eab026000157ef1a/loan-support-specialist-i?lic=2040&amp;uid=37255</v>
      </c>
    </row>
    <row r="6153" spans="1:7" ht="19.95" customHeight="1" x14ac:dyDescent="0.3">
      <c r="A6153" s="6">
        <v>46147</v>
      </c>
      <c r="B6153" s="3" t="s">
        <v>14465</v>
      </c>
      <c r="C6153" s="3" t="s">
        <v>1537</v>
      </c>
      <c r="D6153" s="3" t="s">
        <v>7</v>
      </c>
      <c r="E6153" s="3" t="s">
        <v>168</v>
      </c>
      <c r="F6153" s="3" t="s">
        <v>14466</v>
      </c>
      <c r="G6153" s="4" t="str">
        <f>HYPERLINK(F6153)</f>
        <v>https://jobseq.eqsuite.com/JobPost/View/69fb8a9c33a16a000134f33a/mail-center-mailroom-worker-fws-nfws?lic=2040&amp;uid=37255</v>
      </c>
    </row>
    <row r="6154" spans="1:7" ht="19.95" customHeight="1" x14ac:dyDescent="0.3">
      <c r="A6154" s="6">
        <v>46147</v>
      </c>
      <c r="B6154" s="3" t="s">
        <v>14467</v>
      </c>
      <c r="C6154" s="3" t="s">
        <v>121</v>
      </c>
      <c r="D6154" s="3" t="s">
        <v>7</v>
      </c>
      <c r="E6154" s="3" t="s">
        <v>75</v>
      </c>
      <c r="F6154" s="3" t="s">
        <v>14468</v>
      </c>
      <c r="G6154" s="4" t="str">
        <f>HYPERLINK(F6154)</f>
        <v>https://jobseq.eqsuite.com/JobPost/View/6a08ea40d2cf550001b452fa/design-technology-tool-enablement-engineer?lic=2040&amp;uid=37255</v>
      </c>
    </row>
    <row r="6155" spans="1:7" ht="19.95" customHeight="1" x14ac:dyDescent="0.3">
      <c r="A6155" s="6">
        <v>46147</v>
      </c>
      <c r="B6155" s="3" t="s">
        <v>14469</v>
      </c>
      <c r="C6155" s="3" t="s">
        <v>14470</v>
      </c>
      <c r="D6155" s="3" t="s">
        <v>7</v>
      </c>
      <c r="E6155" s="3" t="s">
        <v>58</v>
      </c>
      <c r="F6155" s="3" t="s">
        <v>14471</v>
      </c>
      <c r="G6155" s="4" t="str">
        <f>HYPERLINK(F6155)</f>
        <v>https://jobseq.eqsuite.com/JobPost/View/6a035d0168153e00013e3722/visa-ops-specialist?lic=2040&amp;uid=37255</v>
      </c>
    </row>
    <row r="6156" spans="1:7" ht="19.95" customHeight="1" x14ac:dyDescent="0.3">
      <c r="A6156" s="6">
        <v>46147</v>
      </c>
      <c r="B6156" s="3" t="s">
        <v>14472</v>
      </c>
      <c r="C6156" s="3" t="s">
        <v>14473</v>
      </c>
      <c r="D6156" s="3" t="s">
        <v>7</v>
      </c>
      <c r="E6156" s="3" t="s">
        <v>3229</v>
      </c>
      <c r="F6156" s="3" t="s">
        <v>14474</v>
      </c>
      <c r="G6156" s="4" t="str">
        <f>HYPERLINK(F6156)</f>
        <v>https://jobseq.eqsuite.com/JobPost/View/6a04ae7c407f5e0001153068/real-estate-sales-buyer-s-agent?lic=2040&amp;uid=37255</v>
      </c>
    </row>
    <row r="6157" spans="1:7" ht="19.95" customHeight="1" x14ac:dyDescent="0.3">
      <c r="A6157" s="6">
        <v>46147</v>
      </c>
      <c r="B6157" s="3" t="s">
        <v>14475</v>
      </c>
      <c r="C6157" s="3" t="s">
        <v>14476</v>
      </c>
      <c r="D6157" s="3" t="s">
        <v>7</v>
      </c>
      <c r="E6157" s="3" t="s">
        <v>360</v>
      </c>
      <c r="F6157" s="3" t="s">
        <v>14477</v>
      </c>
      <c r="G6157" s="4" t="str">
        <f>HYPERLINK(F6157)</f>
        <v>https://jobseq.eqsuite.com/JobPost/View/69fcc555fe94ab0001d8cba4/general-manager-west-region?lic=2040&amp;uid=37255</v>
      </c>
    </row>
    <row r="6158" spans="1:7" ht="19.95" customHeight="1" x14ac:dyDescent="0.3">
      <c r="A6158" s="6">
        <v>46147</v>
      </c>
      <c r="B6158" s="3" t="s">
        <v>14478</v>
      </c>
      <c r="C6158" s="3" t="s">
        <v>3899</v>
      </c>
      <c r="D6158" s="3" t="s">
        <v>7</v>
      </c>
      <c r="E6158" s="3" t="s">
        <v>1137</v>
      </c>
      <c r="F6158" s="3" t="s">
        <v>14479</v>
      </c>
      <c r="G6158" s="4" t="str">
        <f>HYPERLINK(F6158)</f>
        <v>https://jobseq.eqsuite.com/JobPost/View/69fb746dc58e960001e71136/m-a-specialist-principal?lic=2040&amp;uid=37255</v>
      </c>
    </row>
    <row r="6159" spans="1:7" ht="19.95" customHeight="1" x14ac:dyDescent="0.3">
      <c r="A6159" s="6">
        <v>46147</v>
      </c>
      <c r="B6159" s="3" t="s">
        <v>7630</v>
      </c>
      <c r="C6159" s="3" t="s">
        <v>9860</v>
      </c>
      <c r="D6159" s="3" t="s">
        <v>7</v>
      </c>
      <c r="E6159" s="3" t="s">
        <v>141</v>
      </c>
      <c r="F6159" s="3" t="s">
        <v>14480</v>
      </c>
      <c r="G6159" s="4" t="str">
        <f>HYPERLINK(F6159)</f>
        <v>https://jobseq.eqsuite.com/JobPost/View/69ff693c73606d0001682755/corporate-controller?lic=2040&amp;uid=37255</v>
      </c>
    </row>
    <row r="6160" spans="1:7" ht="19.95" customHeight="1" x14ac:dyDescent="0.3">
      <c r="A6160" s="6">
        <v>46147</v>
      </c>
      <c r="B6160" s="3" t="s">
        <v>14481</v>
      </c>
      <c r="C6160" s="3" t="s">
        <v>1305</v>
      </c>
      <c r="D6160" s="3" t="s">
        <v>7</v>
      </c>
      <c r="E6160" s="3" t="s">
        <v>236</v>
      </c>
      <c r="F6160" s="3" t="s">
        <v>14482</v>
      </c>
      <c r="G6160" s="4" t="str">
        <f>HYPERLINK(F6160)</f>
        <v>https://jobseq.eqsuite.com/JobPost/View/6a04ae4f407f5e0001149fd9/sap-finance-product-costing-manager-consulting-location-open?lic=2040&amp;uid=37255</v>
      </c>
    </row>
    <row r="6161" spans="1:7" ht="19.95" customHeight="1" x14ac:dyDescent="0.3">
      <c r="A6161" s="6">
        <v>46147</v>
      </c>
      <c r="B6161" s="3" t="s">
        <v>14483</v>
      </c>
      <c r="C6161" s="3" t="s">
        <v>8498</v>
      </c>
      <c r="D6161" s="3" t="s">
        <v>7</v>
      </c>
      <c r="E6161" s="3" t="s">
        <v>1335</v>
      </c>
      <c r="F6161" s="3" t="s">
        <v>14484</v>
      </c>
      <c r="G6161" s="4" t="str">
        <f>HYPERLINK(F6161)</f>
        <v>https://jobseq.eqsuite.com/JobPost/View/6a05fffb38315b00018e6fcc/customer-ally-bilingual-preferred?lic=2040&amp;uid=37255</v>
      </c>
    </row>
    <row r="6162" spans="1:7" ht="19.95" customHeight="1" x14ac:dyDescent="0.3">
      <c r="A6162" s="6">
        <v>46147</v>
      </c>
      <c r="B6162" s="3" t="s">
        <v>14485</v>
      </c>
      <c r="C6162" s="3" t="s">
        <v>2924</v>
      </c>
      <c r="D6162" s="3" t="s">
        <v>7</v>
      </c>
      <c r="E6162" s="3" t="s">
        <v>176</v>
      </c>
      <c r="F6162" s="3" t="s">
        <v>14486</v>
      </c>
      <c r="G6162" s="4" t="str">
        <f>HYPERLINK(F6162)</f>
        <v>https://jobseq.eqsuite.com/JobPost/View/6a08e530813363000117f6cb/direct-markets-regional-sales-manager?lic=2040&amp;uid=37255</v>
      </c>
    </row>
    <row r="6163" spans="1:7" ht="19.95" customHeight="1" x14ac:dyDescent="0.3">
      <c r="A6163" s="6">
        <v>46147</v>
      </c>
      <c r="B6163" s="3" t="s">
        <v>14487</v>
      </c>
      <c r="C6163" s="3" t="s">
        <v>14488</v>
      </c>
      <c r="D6163" s="3" t="s">
        <v>7</v>
      </c>
      <c r="E6163" s="3" t="s">
        <v>14489</v>
      </c>
      <c r="F6163" s="3" t="s">
        <v>14490</v>
      </c>
      <c r="G6163" s="4" t="str">
        <f>HYPERLINK(F6163)</f>
        <v>https://jobseq.eqsuite.com/JobPost/View/69fa6df55ec3a300013a88b5/advanced-women-s-care-ob-gyn-chandler-glendale-goodyear-lake-havasu?lic=2040&amp;uid=37255</v>
      </c>
    </row>
    <row r="6164" spans="1:7" ht="19.95" customHeight="1" x14ac:dyDescent="0.3">
      <c r="A6164" s="6">
        <v>46147</v>
      </c>
      <c r="B6164" s="3" t="s">
        <v>14491</v>
      </c>
      <c r="C6164" s="3" t="s">
        <v>14492</v>
      </c>
      <c r="D6164" s="3" t="s">
        <v>7</v>
      </c>
      <c r="E6164" s="3" t="s">
        <v>176</v>
      </c>
      <c r="F6164" s="3" t="s">
        <v>14493</v>
      </c>
      <c r="G6164" s="4" t="str">
        <f>HYPERLINK(F6164)</f>
        <v>https://jobseq.eqsuite.com/JobPost/View/69fb73f0c58e960001e560c0/regional-sales-manager-greater-phoenix-az-market?lic=2040&amp;uid=37255</v>
      </c>
    </row>
    <row r="6165" spans="1:7" ht="19.95" customHeight="1" x14ac:dyDescent="0.3">
      <c r="A6165" s="6">
        <v>46147</v>
      </c>
      <c r="B6165" s="3" t="s">
        <v>14494</v>
      </c>
      <c r="C6165" s="3" t="s">
        <v>499</v>
      </c>
      <c r="D6165" s="3" t="s">
        <v>7</v>
      </c>
      <c r="E6165" s="3" t="s">
        <v>504</v>
      </c>
      <c r="F6165" s="3" t="s">
        <v>14495</v>
      </c>
      <c r="G6165" s="4" t="str">
        <f>HYPERLINK(F6165)</f>
        <v>https://jobseq.eqsuite.com/JobPost/View/69fe177429b706000147c8b3/financial-crime-compliance-consulting-analyst?lic=2040&amp;uid=37255</v>
      </c>
    </row>
    <row r="6166" spans="1:7" ht="19.95" customHeight="1" x14ac:dyDescent="0.3">
      <c r="A6166" s="6">
        <v>46147</v>
      </c>
      <c r="B6166" s="3" t="s">
        <v>14496</v>
      </c>
      <c r="C6166" s="3" t="s">
        <v>14497</v>
      </c>
      <c r="D6166" s="3" t="s">
        <v>7</v>
      </c>
      <c r="E6166" s="3" t="s">
        <v>107</v>
      </c>
      <c r="F6166" s="3" t="s">
        <v>14498</v>
      </c>
      <c r="G6166" s="4" t="str">
        <f>HYPERLINK(F6166)</f>
        <v>https://jobseq.eqsuite.com/JobPost/View/69ff68bf73606d0001667a56/senior-living-advisor-phoenix?lic=2040&amp;uid=37255</v>
      </c>
    </row>
    <row r="6167" spans="1:7" ht="19.95" customHeight="1" x14ac:dyDescent="0.3">
      <c r="A6167" s="6">
        <v>46147</v>
      </c>
      <c r="B6167" s="3" t="s">
        <v>14499</v>
      </c>
      <c r="C6167" s="3" t="s">
        <v>11</v>
      </c>
      <c r="D6167" s="3" t="s">
        <v>7</v>
      </c>
      <c r="E6167" s="3" t="s">
        <v>186</v>
      </c>
      <c r="F6167" s="3" t="s">
        <v>14500</v>
      </c>
      <c r="G6167" s="4" t="str">
        <f>HYPERLINK(F6167)</f>
        <v>https://jobseq.eqsuite.com/JobPost/View/69fa736733a16a0001342087/medical-assistant-poe-pain-clinic-ma?lic=2040&amp;uid=37255</v>
      </c>
    </row>
    <row r="6168" spans="1:7" ht="19.95" customHeight="1" x14ac:dyDescent="0.3">
      <c r="A6168" s="6">
        <v>46147</v>
      </c>
      <c r="B6168" s="3" t="s">
        <v>14501</v>
      </c>
      <c r="C6168" s="3" t="s">
        <v>5109</v>
      </c>
      <c r="D6168" s="3" t="s">
        <v>7</v>
      </c>
      <c r="E6168" s="3" t="s">
        <v>708</v>
      </c>
      <c r="F6168" s="3" t="s">
        <v>14502</v>
      </c>
      <c r="G6168" s="4" t="str">
        <f>HYPERLINK(F6168)</f>
        <v>https://jobseq.eqsuite.com/JobPost/View/69fcc5b5fe94ab0001d9bca9/base-kitchen-manager?lic=2040&amp;uid=37255</v>
      </c>
    </row>
    <row r="6169" spans="1:7" ht="19.95" customHeight="1" x14ac:dyDescent="0.3">
      <c r="A6169" s="6">
        <v>46147</v>
      </c>
      <c r="B6169" s="3" t="s">
        <v>14503</v>
      </c>
      <c r="C6169" s="3" t="s">
        <v>1747</v>
      </c>
      <c r="D6169" s="3" t="s">
        <v>7</v>
      </c>
      <c r="E6169" s="3" t="s">
        <v>161</v>
      </c>
      <c r="F6169" s="3" t="s">
        <v>14504</v>
      </c>
      <c r="G6169" s="4" t="str">
        <f>HYPERLINK(F6169)</f>
        <v>https://jobseq.eqsuite.com/JobPost/View/6a08eb35813363000117fa23/vice-president-sales-health-pht?lic=2040&amp;uid=37255</v>
      </c>
    </row>
    <row r="6170" spans="1:7" ht="19.95" customHeight="1" x14ac:dyDescent="0.3">
      <c r="A6170" s="6">
        <v>46147</v>
      </c>
      <c r="B6170" s="3" t="s">
        <v>14505</v>
      </c>
      <c r="C6170" s="3" t="s">
        <v>14506</v>
      </c>
      <c r="D6170" s="3" t="s">
        <v>7</v>
      </c>
      <c r="E6170" s="3" t="s">
        <v>176</v>
      </c>
      <c r="F6170" s="3" t="s">
        <v>14507</v>
      </c>
      <c r="G6170" s="4" t="str">
        <f>HYPERLINK(F6170)</f>
        <v>https://jobseq.eqsuite.com/JobPost/View/6a05ffb238315b00018d7f40/territory-manager-digital-solutions-denver-phoenix?lic=2040&amp;uid=37255</v>
      </c>
    </row>
    <row r="6171" spans="1:7" ht="19.95" customHeight="1" x14ac:dyDescent="0.3">
      <c r="A6171" s="6">
        <v>46147</v>
      </c>
      <c r="B6171" s="3" t="s">
        <v>14508</v>
      </c>
      <c r="C6171" s="3" t="s">
        <v>14509</v>
      </c>
      <c r="D6171" s="3" t="s">
        <v>7</v>
      </c>
      <c r="E6171" s="3" t="s">
        <v>1156</v>
      </c>
      <c r="F6171" s="3" t="s">
        <v>14510</v>
      </c>
      <c r="G6171" s="4" t="str">
        <f>HYPERLINK(F6171)</f>
        <v>https://jobseq.eqsuite.com/JobPost/View/6a04af3f407f5e0001179409/associate-client-management-july-start?lic=2040&amp;uid=37255</v>
      </c>
    </row>
    <row r="6172" spans="1:7" ht="19.95" customHeight="1" x14ac:dyDescent="0.3">
      <c r="A6172" s="6">
        <v>46147</v>
      </c>
      <c r="B6172" s="3" t="s">
        <v>14511</v>
      </c>
      <c r="C6172" s="3" t="s">
        <v>12385</v>
      </c>
      <c r="D6172" s="3" t="s">
        <v>7</v>
      </c>
      <c r="E6172" s="3" t="s">
        <v>1357</v>
      </c>
      <c r="F6172" s="3" t="s">
        <v>14512</v>
      </c>
      <c r="G6172" s="4" t="str">
        <f>HYPERLINK(F6172)</f>
        <v>https://jobseq.eqsuite.com/JobPost/View/69fe372ec03d2c000169d78e/assistant-professor?lic=2040&amp;uid=37255</v>
      </c>
    </row>
    <row r="6173" spans="1:7" ht="19.95" customHeight="1" x14ac:dyDescent="0.3">
      <c r="A6173" s="6">
        <v>46147</v>
      </c>
      <c r="B6173" s="3" t="s">
        <v>14513</v>
      </c>
      <c r="C6173" s="3" t="s">
        <v>1917</v>
      </c>
      <c r="D6173" s="3" t="s">
        <v>7</v>
      </c>
      <c r="E6173" s="3" t="s">
        <v>249</v>
      </c>
      <c r="F6173" s="3" t="s">
        <v>14514</v>
      </c>
      <c r="G6173" s="4" t="str">
        <f>HYPERLINK(F6173)</f>
        <v>https://jobseq.eqsuite.com/JobPost/View/69fcb82b5ec3a300013c9455/pediatric-cardiac-sonographer?lic=2040&amp;uid=37255</v>
      </c>
    </row>
    <row r="6174" spans="1:7" ht="19.95" customHeight="1" x14ac:dyDescent="0.3">
      <c r="A6174" s="6">
        <v>46147</v>
      </c>
      <c r="B6174" s="3" t="s">
        <v>14515</v>
      </c>
      <c r="C6174" s="3" t="s">
        <v>14516</v>
      </c>
      <c r="D6174" s="3" t="s">
        <v>7</v>
      </c>
      <c r="E6174" s="3" t="s">
        <v>115</v>
      </c>
      <c r="F6174" s="3" t="s">
        <v>14517</v>
      </c>
      <c r="G6174" s="4" t="str">
        <f>HYPERLINK(F6174)</f>
        <v>https://jobseq.eqsuite.com/JobPost/View/6a08eb74d2cf550001b454b8/pharmaceutical-sales-representative-endocrinology-rare-disease-phoenix-north?lic=2040&amp;uid=37255</v>
      </c>
    </row>
    <row r="6175" spans="1:7" ht="19.95" customHeight="1" x14ac:dyDescent="0.3">
      <c r="A6175" s="6">
        <v>46147</v>
      </c>
      <c r="B6175" s="3" t="s">
        <v>14518</v>
      </c>
      <c r="C6175" s="3" t="s">
        <v>1622</v>
      </c>
      <c r="D6175" s="3" t="s">
        <v>7</v>
      </c>
      <c r="E6175" s="3" t="s">
        <v>1383</v>
      </c>
      <c r="F6175" s="3" t="s">
        <v>14519</v>
      </c>
      <c r="G6175" s="4" t="str">
        <f>HYPERLINK(F6175)</f>
        <v>https://jobseq.eqsuite.com/JobPost/View/6a04ae93407f5e0001157c31/energy-financial-reporting-systems-analyst?lic=2040&amp;uid=37255</v>
      </c>
    </row>
    <row r="6176" spans="1:7" ht="19.95" customHeight="1" x14ac:dyDescent="0.3">
      <c r="A6176" s="6">
        <v>46147</v>
      </c>
      <c r="B6176" s="3" t="s">
        <v>14520</v>
      </c>
      <c r="C6176" s="3" t="s">
        <v>8316</v>
      </c>
      <c r="D6176" s="3" t="s">
        <v>7</v>
      </c>
      <c r="E6176" s="3" t="s">
        <v>379</v>
      </c>
      <c r="F6176" s="3" t="s">
        <v>14521</v>
      </c>
      <c r="G6176" s="4" t="str">
        <f>HYPERLINK(F6176)</f>
        <v>https://jobseq.eqsuite.com/JobPost/View/6a15d288cbb4b800015ca193/certified-medical-coding-auditor?lic=2040&amp;uid=37255</v>
      </c>
    </row>
    <row r="6177" spans="1:7" ht="19.95" customHeight="1" x14ac:dyDescent="0.3">
      <c r="A6177" s="6">
        <v>46147</v>
      </c>
      <c r="B6177" s="3" t="s">
        <v>14522</v>
      </c>
      <c r="C6177" s="3" t="s">
        <v>1537</v>
      </c>
      <c r="D6177" s="3" t="s">
        <v>7</v>
      </c>
      <c r="E6177" s="3" t="s">
        <v>5873</v>
      </c>
      <c r="F6177" s="3" t="s">
        <v>14523</v>
      </c>
      <c r="G6177" s="4" t="str">
        <f>HYPERLINK(F6177)</f>
        <v>https://jobseq.eqsuite.com/JobPost/View/69fb8a9c5ec3a300013b619a/cam-canyon-creative-fws-nfws?lic=2040&amp;uid=37255</v>
      </c>
    </row>
    <row r="6178" spans="1:7" ht="19.95" customHeight="1" x14ac:dyDescent="0.3">
      <c r="A6178" s="6">
        <v>46147</v>
      </c>
      <c r="B6178" s="3" t="s">
        <v>14524</v>
      </c>
      <c r="C6178" s="3" t="s">
        <v>14271</v>
      </c>
      <c r="D6178" s="3" t="s">
        <v>7</v>
      </c>
      <c r="E6178" s="3" t="s">
        <v>4319</v>
      </c>
      <c r="F6178" s="3" t="s">
        <v>14525</v>
      </c>
      <c r="G6178" s="4" t="str">
        <f>HYPERLINK(F6178)</f>
        <v>https://jobseq.eqsuite.com/JobPost/View/69fb883d33a16a000134f0cc/warehouse-i?lic=2040&amp;uid=37255</v>
      </c>
    </row>
    <row r="6179" spans="1:7" ht="19.95" customHeight="1" x14ac:dyDescent="0.3">
      <c r="A6179" s="6">
        <v>46147</v>
      </c>
      <c r="B6179" s="3" t="s">
        <v>14526</v>
      </c>
      <c r="C6179" s="3" t="s">
        <v>5703</v>
      </c>
      <c r="D6179" s="3" t="s">
        <v>7</v>
      </c>
      <c r="E6179" s="3" t="s">
        <v>805</v>
      </c>
      <c r="F6179" s="3" t="s">
        <v>14527</v>
      </c>
      <c r="G6179" s="4" t="str">
        <f>HYPERLINK(F6179)</f>
        <v>https://jobseq.eqsuite.com/JobPost/View/6a1480341773e500013311b6/custodial-day-porter-1-ams-power-2026-2027?lic=2040&amp;uid=37255</v>
      </c>
    </row>
    <row r="6180" spans="1:7" ht="19.95" customHeight="1" x14ac:dyDescent="0.3">
      <c r="A6180" s="6">
        <v>46147</v>
      </c>
      <c r="B6180" s="3" t="s">
        <v>14528</v>
      </c>
      <c r="C6180" s="3" t="s">
        <v>4674</v>
      </c>
      <c r="D6180" s="3" t="s">
        <v>7</v>
      </c>
      <c r="E6180" s="3" t="s">
        <v>122</v>
      </c>
      <c r="F6180" s="3" t="s">
        <v>14529</v>
      </c>
      <c r="G6180" s="4" t="str">
        <f>HYPERLINK(F6180)</f>
        <v>https://jobseq.eqsuite.com/JobPost/View/69ff68ee73606d0001672948/maintenance-technician-ii?lic=2040&amp;uid=37255</v>
      </c>
    </row>
    <row r="6181" spans="1:7" ht="19.95" customHeight="1" x14ac:dyDescent="0.3">
      <c r="A6181" s="6">
        <v>46147</v>
      </c>
      <c r="B6181" s="3" t="s">
        <v>14530</v>
      </c>
      <c r="C6181" s="3" t="s">
        <v>14531</v>
      </c>
      <c r="D6181" s="3" t="s">
        <v>7</v>
      </c>
      <c r="E6181" s="3" t="s">
        <v>4515</v>
      </c>
      <c r="F6181" s="3" t="s">
        <v>14532</v>
      </c>
      <c r="G6181" s="4" t="str">
        <f>HYPERLINK(F6181)</f>
        <v>https://jobseq.eqsuite.com/JobPost/View/6a04aea3407f5e000115a8fa/night-shift-parking-lot-sweeping-operator-tucson?lic=2040&amp;uid=37255</v>
      </c>
    </row>
    <row r="6182" spans="1:7" ht="19.95" customHeight="1" x14ac:dyDescent="0.3">
      <c r="A6182" s="6">
        <v>46147</v>
      </c>
      <c r="B6182" s="3" t="s">
        <v>14533</v>
      </c>
      <c r="C6182" s="3" t="s">
        <v>630</v>
      </c>
      <c r="D6182" s="3" t="s">
        <v>7</v>
      </c>
      <c r="E6182" s="3" t="s">
        <v>75</v>
      </c>
      <c r="F6182" s="3" t="s">
        <v>14534</v>
      </c>
      <c r="G6182" s="4" t="str">
        <f>HYPERLINK(F6182)</f>
        <v>https://jobseq.eqsuite.com/JobPost/View/6a05fffc38315b00018e71e0/sr-advanced-data-ai-governance-specialist?lic=2040&amp;uid=37255</v>
      </c>
    </row>
    <row r="6183" spans="1:7" ht="19.95" customHeight="1" x14ac:dyDescent="0.3">
      <c r="A6183" s="6">
        <v>46147</v>
      </c>
      <c r="B6183" s="3" t="s">
        <v>14535</v>
      </c>
      <c r="C6183" s="3" t="s">
        <v>1296</v>
      </c>
      <c r="D6183" s="3" t="s">
        <v>7</v>
      </c>
      <c r="E6183" s="3" t="s">
        <v>1689</v>
      </c>
      <c r="F6183" s="3" t="s">
        <v>14536</v>
      </c>
      <c r="G6183" s="4" t="str">
        <f>HYPERLINK(F6183)</f>
        <v>https://jobseq.eqsuite.com/JobPost/View/6a108bb50ad4f600013804f4/mgr-compliance?lic=2040&amp;uid=37255</v>
      </c>
    </row>
    <row r="6184" spans="1:7" ht="19.95" customHeight="1" x14ac:dyDescent="0.3">
      <c r="A6184" s="6">
        <v>46147</v>
      </c>
      <c r="B6184" s="3" t="s">
        <v>14537</v>
      </c>
      <c r="C6184" s="3" t="s">
        <v>1873</v>
      </c>
      <c r="D6184" s="3" t="s">
        <v>7</v>
      </c>
      <c r="E6184" s="3" t="s">
        <v>75</v>
      </c>
      <c r="F6184" s="3" t="s">
        <v>14538</v>
      </c>
      <c r="G6184" s="4" t="str">
        <f>HYPERLINK(F6184)</f>
        <v>https://jobseq.eqsuite.com/JobPost/View/6a08e530813363000117f6ce/vp-finance-technology-integration?lic=2040&amp;uid=37255</v>
      </c>
    </row>
    <row r="6185" spans="1:7" ht="19.95" customHeight="1" x14ac:dyDescent="0.3">
      <c r="A6185" s="6">
        <v>46147</v>
      </c>
      <c r="B6185" s="3" t="s">
        <v>14539</v>
      </c>
      <c r="C6185" s="3" t="s">
        <v>5569</v>
      </c>
      <c r="D6185" s="3" t="s">
        <v>7</v>
      </c>
      <c r="E6185" s="3" t="s">
        <v>3680</v>
      </c>
      <c r="F6185" s="3" t="s">
        <v>14540</v>
      </c>
      <c r="G6185" s="4" t="str">
        <f>HYPERLINK(F6185)</f>
        <v>https://jobseq.eqsuite.com/JobPost/View/69fb812733a16a000134e75c/director-construction-services-west-region?lic=2040&amp;uid=37255</v>
      </c>
    </row>
    <row r="6186" spans="1:7" ht="19.95" customHeight="1" x14ac:dyDescent="0.3">
      <c r="A6186" s="6">
        <v>46147</v>
      </c>
      <c r="B6186" s="3" t="s">
        <v>14541</v>
      </c>
      <c r="C6186" s="3" t="s">
        <v>5975</v>
      </c>
      <c r="D6186" s="3" t="s">
        <v>7</v>
      </c>
      <c r="E6186" s="3" t="s">
        <v>1046</v>
      </c>
      <c r="F6186" s="3" t="s">
        <v>14542</v>
      </c>
      <c r="G6186" s="4" t="str">
        <f>HYPERLINK(F6186)</f>
        <v>https://jobseq.eqsuite.com/JobPost/View/69fa12bc5ec3a300013a384d/bcba-clinical-supervisor-hybrid?lic=2040&amp;uid=37255</v>
      </c>
    </row>
    <row r="6187" spans="1:7" ht="19.95" customHeight="1" x14ac:dyDescent="0.3">
      <c r="A6187" s="6">
        <v>46147</v>
      </c>
      <c r="B6187" s="3" t="s">
        <v>14543</v>
      </c>
      <c r="C6187" s="3" t="s">
        <v>9478</v>
      </c>
      <c r="D6187" s="3" t="s">
        <v>7</v>
      </c>
      <c r="E6187" s="3" t="s">
        <v>122</v>
      </c>
      <c r="F6187" s="3" t="s">
        <v>14544</v>
      </c>
      <c r="G6187" s="4" t="str">
        <f>HYPERLINK(F6187)</f>
        <v>https://jobseq.eqsuite.com/JobPost/View/6a04ae3b407f5e0001146520/maintenance-technician-2nd-shift?lic=2040&amp;uid=37255</v>
      </c>
    </row>
    <row r="6188" spans="1:7" ht="19.95" customHeight="1" x14ac:dyDescent="0.3">
      <c r="A6188" s="6">
        <v>46147</v>
      </c>
      <c r="B6188" s="3" t="s">
        <v>14545</v>
      </c>
      <c r="C6188" s="3" t="s">
        <v>14546</v>
      </c>
      <c r="D6188" s="3" t="s">
        <v>7</v>
      </c>
      <c r="E6188" s="3" t="s">
        <v>32</v>
      </c>
      <c r="F6188" s="3" t="s">
        <v>14547</v>
      </c>
      <c r="G6188" s="4" t="str">
        <f>HYPERLINK(F6188)</f>
        <v>https://jobseq.eqsuite.com/JobPost/View/6a08ea651352730001c61ca5/warehouse-selector?lic=2040&amp;uid=37255</v>
      </c>
    </row>
    <row r="6189" spans="1:7" ht="19.95" customHeight="1" x14ac:dyDescent="0.3">
      <c r="A6189" s="6">
        <v>46147</v>
      </c>
      <c r="B6189" s="3" t="s">
        <v>14548</v>
      </c>
      <c r="C6189" s="3" t="s">
        <v>13729</v>
      </c>
      <c r="D6189" s="3" t="s">
        <v>7</v>
      </c>
      <c r="E6189" s="3" t="s">
        <v>3680</v>
      </c>
      <c r="F6189" s="3" t="s">
        <v>14549</v>
      </c>
      <c r="G6189" s="4" t="str">
        <f>HYPERLINK(F6189)</f>
        <v>https://jobseq.eqsuite.com/JobPost/View/6a04af01407f5e000116c404/program-director-aviation?lic=2040&amp;uid=37255</v>
      </c>
    </row>
    <row r="6190" spans="1:7" ht="19.95" customHeight="1" x14ac:dyDescent="0.3">
      <c r="A6190" s="6">
        <v>46147</v>
      </c>
      <c r="B6190" s="3" t="s">
        <v>14550</v>
      </c>
      <c r="C6190" s="3" t="s">
        <v>1486</v>
      </c>
      <c r="D6190" s="3" t="s">
        <v>7</v>
      </c>
      <c r="E6190" s="3" t="s">
        <v>236</v>
      </c>
      <c r="F6190" s="3" t="s">
        <v>14551</v>
      </c>
      <c r="G6190" s="4" t="str">
        <f>HYPERLINK(F6190)</f>
        <v>https://jobseq.eqsuite.com/JobPost/View/6a08eb73813363000117fa8a/strategy-advancement-senior-professional?lic=2040&amp;uid=37255</v>
      </c>
    </row>
    <row r="6191" spans="1:7" ht="19.95" customHeight="1" x14ac:dyDescent="0.3">
      <c r="A6191" s="6">
        <v>46147</v>
      </c>
      <c r="B6191" s="3" t="s">
        <v>14552</v>
      </c>
      <c r="C6191" s="3" t="s">
        <v>2729</v>
      </c>
      <c r="D6191" s="3" t="s">
        <v>7</v>
      </c>
      <c r="E6191" s="3" t="s">
        <v>2499</v>
      </c>
      <c r="F6191" s="3" t="s">
        <v>14553</v>
      </c>
      <c r="G6191" s="4" t="str">
        <f>HYPERLINK(F6191)</f>
        <v>https://jobseq.eqsuite.com/JobPost/View/69fb94c533a16a00013507fa/technical-designer-junior?lic=2040&amp;uid=37255</v>
      </c>
    </row>
    <row r="6192" spans="1:7" ht="19.95" customHeight="1" x14ac:dyDescent="0.3">
      <c r="A6192" s="6">
        <v>46147</v>
      </c>
      <c r="B6192" s="3" t="s">
        <v>14554</v>
      </c>
      <c r="C6192" s="3" t="s">
        <v>342</v>
      </c>
      <c r="D6192" s="3" t="s">
        <v>7</v>
      </c>
      <c r="E6192" s="3" t="s">
        <v>14555</v>
      </c>
      <c r="F6192" s="3" t="s">
        <v>14556</v>
      </c>
      <c r="G6192" s="4" t="str">
        <f>HYPERLINK(F6192)</f>
        <v>https://jobseq.eqsuite.com/JobPost/View/69f9fbc65ec3a300013a2c58/state-wildlife-veterinarian?lic=2040&amp;uid=37255</v>
      </c>
    </row>
    <row r="6193" spans="1:7" ht="19.95" customHeight="1" x14ac:dyDescent="0.3">
      <c r="A6193" s="6">
        <v>46147</v>
      </c>
      <c r="B6193" s="3" t="s">
        <v>14557</v>
      </c>
      <c r="C6193" s="3" t="s">
        <v>14558</v>
      </c>
      <c r="D6193" s="3" t="s">
        <v>7</v>
      </c>
      <c r="E6193" s="3" t="s">
        <v>294</v>
      </c>
      <c r="F6193" s="3" t="s">
        <v>14559</v>
      </c>
      <c r="G6193" s="4" t="str">
        <f>HYPERLINK(F6193)</f>
        <v>https://jobseq.eqsuite.com/JobPost/View/6a15d215cbb4b800015b88bd/sales-territory-manager-commercial?lic=2040&amp;uid=37255</v>
      </c>
    </row>
    <row r="6194" spans="1:7" ht="19.95" customHeight="1" x14ac:dyDescent="0.3">
      <c r="A6194" s="6">
        <v>46147</v>
      </c>
      <c r="B6194" s="3" t="s">
        <v>14560</v>
      </c>
      <c r="C6194" s="3" t="s">
        <v>417</v>
      </c>
      <c r="D6194" s="3" t="s">
        <v>7</v>
      </c>
      <c r="E6194" s="3" t="s">
        <v>145</v>
      </c>
      <c r="F6194" s="3" t="s">
        <v>14561</v>
      </c>
      <c r="G6194" s="4" t="str">
        <f>HYPERLINK(F6194)</f>
        <v>https://jobseq.eqsuite.com/JobPost/View/6a08e530d2cf550001b450a1/manager-corporate-development-remote?lic=2040&amp;uid=37255</v>
      </c>
    </row>
    <row r="6195" spans="1:7" ht="19.95" customHeight="1" x14ac:dyDescent="0.3">
      <c r="A6195" s="6">
        <v>46147</v>
      </c>
      <c r="B6195" s="3" t="s">
        <v>14562</v>
      </c>
      <c r="C6195" s="3" t="s">
        <v>7604</v>
      </c>
      <c r="D6195" s="3" t="s">
        <v>7</v>
      </c>
      <c r="E6195" s="3" t="s">
        <v>7912</v>
      </c>
      <c r="F6195" s="3" t="s">
        <v>14563</v>
      </c>
      <c r="G6195" s="4" t="str">
        <f>HYPERLINK(F6195)</f>
        <v>https://jobseq.eqsuite.com/JobPost/View/69fb63a233a16a000134b96b/senior-project-engineer?lic=2040&amp;uid=37255</v>
      </c>
    </row>
    <row r="6196" spans="1:7" ht="19.95" customHeight="1" x14ac:dyDescent="0.3">
      <c r="A6196" s="6">
        <v>46147</v>
      </c>
      <c r="B6196" s="3" t="s">
        <v>14564</v>
      </c>
      <c r="C6196" s="3" t="s">
        <v>14565</v>
      </c>
      <c r="D6196" s="3" t="s">
        <v>7</v>
      </c>
      <c r="E6196" s="3" t="s">
        <v>943</v>
      </c>
      <c r="F6196" s="3" t="s">
        <v>14566</v>
      </c>
      <c r="G6196" s="4" t="str">
        <f>HYPERLINK(F6196)</f>
        <v>https://jobseq.eqsuite.com/JobPost/View/6a04af3a407f5e0001178375/purchasing-assistant?lic=2040&amp;uid=37255</v>
      </c>
    </row>
    <row r="6197" spans="1:7" ht="19.95" customHeight="1" x14ac:dyDescent="0.3">
      <c r="A6197" s="6">
        <v>46147</v>
      </c>
      <c r="B6197" s="3" t="s">
        <v>14567</v>
      </c>
      <c r="C6197" s="3" t="s">
        <v>14038</v>
      </c>
      <c r="D6197" s="3" t="s">
        <v>7</v>
      </c>
      <c r="E6197" s="3" t="s">
        <v>207</v>
      </c>
      <c r="F6197" s="3" t="s">
        <v>14568</v>
      </c>
      <c r="G6197" s="4" t="str">
        <f>HYPERLINK(F6197)</f>
        <v>https://jobseq.eqsuite.com/JobPost/View/6a04ae85407f5e0001154cde/digital-marketing-manager?lic=2040&amp;uid=37255</v>
      </c>
    </row>
    <row r="6198" spans="1:7" ht="19.95" customHeight="1" x14ac:dyDescent="0.3">
      <c r="A6198" s="6">
        <v>46147</v>
      </c>
      <c r="B6198" s="3" t="s">
        <v>14569</v>
      </c>
      <c r="C6198" s="3" t="s">
        <v>4475</v>
      </c>
      <c r="D6198" s="3" t="s">
        <v>7</v>
      </c>
      <c r="E6198" s="3" t="s">
        <v>634</v>
      </c>
      <c r="F6198" s="3" t="s">
        <v>14570</v>
      </c>
      <c r="G6198" s="4" t="str">
        <f>HYPERLINK(F6198)</f>
        <v>https://jobseq.eqsuite.com/JobPost/View/69fb73c2c58e960001e4cbff/principal-creative-copy?lic=2040&amp;uid=37255</v>
      </c>
    </row>
    <row r="6199" spans="1:7" ht="19.95" customHeight="1" x14ac:dyDescent="0.3">
      <c r="A6199" s="6">
        <v>46147</v>
      </c>
      <c r="B6199" s="3" t="s">
        <v>14571</v>
      </c>
      <c r="C6199" s="3" t="s">
        <v>1204</v>
      </c>
      <c r="D6199" s="3" t="s">
        <v>7</v>
      </c>
      <c r="E6199" s="3" t="s">
        <v>3605</v>
      </c>
      <c r="F6199" s="3" t="s">
        <v>14572</v>
      </c>
      <c r="G6199" s="4" t="str">
        <f>HYPERLINK(F6199)</f>
        <v>https://jobseq.eqsuite.com/JobPost/View/69fb4ffd5ec3a300013b052a/retail-associate-part-time?lic=2040&amp;uid=37255</v>
      </c>
    </row>
    <row r="6200" spans="1:7" ht="19.95" customHeight="1" x14ac:dyDescent="0.3">
      <c r="A6200" s="6">
        <v>46147</v>
      </c>
      <c r="B6200" s="3" t="s">
        <v>14573</v>
      </c>
      <c r="C6200" s="3" t="s">
        <v>1231</v>
      </c>
      <c r="D6200" s="3" t="s">
        <v>7</v>
      </c>
      <c r="E6200" s="3" t="s">
        <v>1156</v>
      </c>
      <c r="F6200" s="3" t="s">
        <v>14574</v>
      </c>
      <c r="G6200" s="4" t="str">
        <f>HYPERLINK(F6200)</f>
        <v>https://jobseq.eqsuite.com/JobPost/View/6a008da94a8ce20001ef7547/client-services-representative-ii?lic=2040&amp;uid=37255</v>
      </c>
    </row>
    <row r="6201" spans="1:7" ht="19.95" customHeight="1" x14ac:dyDescent="0.3">
      <c r="A6201" s="6">
        <v>46147</v>
      </c>
      <c r="B6201" s="3" t="s">
        <v>14575</v>
      </c>
      <c r="C6201" s="3" t="s">
        <v>1269</v>
      </c>
      <c r="D6201" s="3" t="s">
        <v>7</v>
      </c>
      <c r="E6201" s="3" t="s">
        <v>1406</v>
      </c>
      <c r="F6201" s="3" t="s">
        <v>14576</v>
      </c>
      <c r="G6201" s="4" t="str">
        <f>HYPERLINK(F6201)</f>
        <v>https://jobseq.eqsuite.com/JobPost/View/6a08e90d813363000117f830/principal-hardware-engineer-mixed-signal-high-speed-design?lic=2040&amp;uid=37255</v>
      </c>
    </row>
    <row r="6202" spans="1:7" ht="19.95" customHeight="1" x14ac:dyDescent="0.3">
      <c r="A6202" s="6">
        <v>46147</v>
      </c>
      <c r="B6202" s="3" t="s">
        <v>14577</v>
      </c>
      <c r="C6202" s="3" t="s">
        <v>420</v>
      </c>
      <c r="D6202" s="3" t="s">
        <v>7</v>
      </c>
      <c r="E6202" s="3" t="s">
        <v>122</v>
      </c>
      <c r="F6202" s="3" t="s">
        <v>14578</v>
      </c>
      <c r="G6202" s="4" t="str">
        <f>HYPERLINK(F6202)</f>
        <v>https://jobseq.eqsuite.com/JobPost/View/6a08ec2c813363000117fb8b/imaging-service-engineer-i-milwaukee-madison-wi-chicago-il?lic=2040&amp;uid=37255</v>
      </c>
    </row>
    <row r="6203" spans="1:7" ht="19.95" customHeight="1" x14ac:dyDescent="0.3">
      <c r="A6203" s="6">
        <v>46147</v>
      </c>
      <c r="B6203" s="3" t="s">
        <v>8072</v>
      </c>
      <c r="C6203" s="3" t="s">
        <v>5836</v>
      </c>
      <c r="D6203" s="3" t="s">
        <v>7</v>
      </c>
      <c r="E6203" s="3" t="s">
        <v>183</v>
      </c>
      <c r="F6203" s="3" t="s">
        <v>14579</v>
      </c>
      <c r="G6203" s="4" t="str">
        <f>HYPERLINK(F6203)</f>
        <v>https://jobseq.eqsuite.com/JobPost/View/6a035d6268153e00013f6dbb/cook?lic=2040&amp;uid=37255</v>
      </c>
    </row>
    <row r="6204" spans="1:7" ht="19.95" customHeight="1" x14ac:dyDescent="0.3">
      <c r="A6204" s="6">
        <v>46147</v>
      </c>
      <c r="B6204" s="3" t="s">
        <v>14580</v>
      </c>
      <c r="C6204" s="3" t="s">
        <v>3047</v>
      </c>
      <c r="D6204" s="3" t="s">
        <v>7</v>
      </c>
      <c r="E6204" s="3" t="s">
        <v>294</v>
      </c>
      <c r="F6204" s="3" t="s">
        <v>14581</v>
      </c>
      <c r="G6204" s="4" t="str">
        <f>HYPERLINK(F6204)</f>
        <v>https://jobseq.eqsuite.com/JobPost/View/6a08ebb1813363000117fafa/customer-success-account-manager?lic=2040&amp;uid=37255</v>
      </c>
    </row>
    <row r="6205" spans="1:7" ht="19.95" customHeight="1" x14ac:dyDescent="0.3">
      <c r="A6205" s="6">
        <v>46147</v>
      </c>
      <c r="B6205" s="3" t="s">
        <v>14582</v>
      </c>
      <c r="C6205" s="3" t="s">
        <v>90</v>
      </c>
      <c r="D6205" s="3" t="s">
        <v>7</v>
      </c>
      <c r="E6205" s="3" t="s">
        <v>731</v>
      </c>
      <c r="F6205" s="3" t="s">
        <v>14583</v>
      </c>
      <c r="G6205" s="4" t="str">
        <f>HYPERLINK(F6205)</f>
        <v>https://jobseq.eqsuite.com/JobPost/View/69fb8a5f33a16a000134f303/campus-enrollment-marketing-assistant-nfws?lic=2040&amp;uid=37255</v>
      </c>
    </row>
    <row r="6206" spans="1:7" ht="19.95" customHeight="1" x14ac:dyDescent="0.3">
      <c r="A6206" s="6">
        <v>46147</v>
      </c>
      <c r="B6206" s="3" t="s">
        <v>1051</v>
      </c>
      <c r="C6206" s="3" t="s">
        <v>1052</v>
      </c>
      <c r="D6206" s="3" t="s">
        <v>7</v>
      </c>
      <c r="E6206" s="3" t="s">
        <v>1053</v>
      </c>
      <c r="F6206" s="3" t="s">
        <v>14584</v>
      </c>
      <c r="G6206" s="4" t="str">
        <f>HYPERLINK(F6206)</f>
        <v>https://jobseq.eqsuite.com/JobPost/View/69fa25f233a16a000133dbf3/customer-service-representative?lic=2040&amp;uid=37255</v>
      </c>
    </row>
    <row r="6207" spans="1:7" ht="19.95" customHeight="1" x14ac:dyDescent="0.3">
      <c r="A6207" s="6">
        <v>46147</v>
      </c>
      <c r="B6207" s="3" t="s">
        <v>14585</v>
      </c>
      <c r="C6207" s="3" t="s">
        <v>210</v>
      </c>
      <c r="D6207" s="3" t="s">
        <v>7</v>
      </c>
      <c r="E6207" s="3" t="s">
        <v>14586</v>
      </c>
      <c r="F6207" s="3" t="s">
        <v>14587</v>
      </c>
      <c r="G6207" s="4" t="str">
        <f>HYPERLINK(F6207)</f>
        <v>https://jobseq.eqsuite.com/JobPost/View/6a108c8d0ad4f600013aa98a/natural-resource-conservation-scientist?lic=2040&amp;uid=37255</v>
      </c>
    </row>
    <row r="6208" spans="1:7" ht="19.95" customHeight="1" x14ac:dyDescent="0.3">
      <c r="A6208" s="6">
        <v>46147</v>
      </c>
      <c r="B6208" s="3" t="s">
        <v>10013</v>
      </c>
      <c r="C6208" s="3" t="s">
        <v>14588</v>
      </c>
      <c r="D6208" s="3" t="s">
        <v>7</v>
      </c>
      <c r="E6208" s="3" t="s">
        <v>176</v>
      </c>
      <c r="F6208" s="3" t="s">
        <v>14589</v>
      </c>
      <c r="G6208" s="4" t="str">
        <f>HYPERLINK(F6208)</f>
        <v>https://jobseq.eqsuite.com/JobPost/View/69fb7473c58e960001e727a4/regional-manager?lic=2040&amp;uid=37255</v>
      </c>
    </row>
    <row r="6209" spans="1:7" ht="19.95" customHeight="1" x14ac:dyDescent="0.3">
      <c r="A6209" s="6">
        <v>46147</v>
      </c>
      <c r="B6209" s="3" t="s">
        <v>14590</v>
      </c>
      <c r="C6209" s="3" t="s">
        <v>2251</v>
      </c>
      <c r="D6209" s="3" t="s">
        <v>7</v>
      </c>
      <c r="E6209" s="3" t="s">
        <v>4319</v>
      </c>
      <c r="F6209" s="3" t="s">
        <v>14591</v>
      </c>
      <c r="G6209" s="4" t="str">
        <f>HYPERLINK(F6209)</f>
        <v>https://jobseq.eqsuite.com/JobPost/View/6a020c334645420001a6b686/quality-control-and-inventory-specialist?lic=2040&amp;uid=37255</v>
      </c>
    </row>
    <row r="6210" spans="1:7" ht="19.95" customHeight="1" x14ac:dyDescent="0.3">
      <c r="A6210" s="6">
        <v>46146</v>
      </c>
      <c r="B6210" s="3" t="s">
        <v>9824</v>
      </c>
      <c r="C6210" s="3" t="s">
        <v>7960</v>
      </c>
      <c r="D6210" s="3" t="s">
        <v>7</v>
      </c>
      <c r="E6210" s="3" t="s">
        <v>1689</v>
      </c>
      <c r="F6210" s="3" t="s">
        <v>14592</v>
      </c>
      <c r="G6210" s="4" t="str">
        <f>HYPERLINK(F6210)</f>
        <v>https://jobseq.eqsuite.com/JobPost/View/69fb741dc58e960001e5f8e0/compliance-analyst?lic=2040&amp;uid=37255</v>
      </c>
    </row>
    <row r="6211" spans="1:7" ht="19.95" customHeight="1" x14ac:dyDescent="0.3">
      <c r="A6211" s="6">
        <v>46146</v>
      </c>
      <c r="B6211" s="3" t="s">
        <v>14593</v>
      </c>
      <c r="C6211" s="3" t="s">
        <v>1970</v>
      </c>
      <c r="D6211" s="3" t="s">
        <v>7</v>
      </c>
      <c r="E6211" s="3" t="s">
        <v>12</v>
      </c>
      <c r="F6211" s="3" t="s">
        <v>14594</v>
      </c>
      <c r="G6211" s="4" t="str">
        <f>HYPERLINK(F6211)</f>
        <v>https://jobseq.eqsuite.com/JobPost/View/69f92e5d33a16a0001337675/field-archaeologist-flex?lic=2040&amp;uid=37255</v>
      </c>
    </row>
    <row r="6212" spans="1:7" ht="19.95" customHeight="1" x14ac:dyDescent="0.3">
      <c r="A6212" s="6">
        <v>46146</v>
      </c>
      <c r="B6212" s="3" t="s">
        <v>14595</v>
      </c>
      <c r="C6212" s="3" t="s">
        <v>14596</v>
      </c>
      <c r="D6212" s="3" t="s">
        <v>7</v>
      </c>
      <c r="E6212" s="3" t="s">
        <v>360</v>
      </c>
      <c r="F6212" s="3" t="s">
        <v>14597</v>
      </c>
      <c r="G6212" s="4" t="str">
        <f>HYPERLINK(F6212)</f>
        <v>https://jobseq.eqsuite.com/JobPost/View/69f9154033a16a0001335c1f/service-solutions-operations-manager?lic=2040&amp;uid=37255</v>
      </c>
    </row>
    <row r="6213" spans="1:7" ht="19.95" customHeight="1" x14ac:dyDescent="0.3">
      <c r="A6213" s="6">
        <v>46146</v>
      </c>
      <c r="B6213" s="3" t="s">
        <v>14598</v>
      </c>
      <c r="C6213" s="3" t="s">
        <v>1317</v>
      </c>
      <c r="D6213" s="3" t="s">
        <v>7</v>
      </c>
      <c r="E6213" s="3" t="s">
        <v>58</v>
      </c>
      <c r="F6213" s="3" t="s">
        <v>14599</v>
      </c>
      <c r="G6213" s="4" t="str">
        <f>HYPERLINK(F6213)</f>
        <v>https://jobseq.eqsuite.com/JobPost/View/69fb73ffc58e960001e59220/team-lead-enterprise-service-desk?lic=2040&amp;uid=37255</v>
      </c>
    </row>
    <row r="6214" spans="1:7" ht="19.95" customHeight="1" x14ac:dyDescent="0.3">
      <c r="A6214" s="6">
        <v>46146</v>
      </c>
      <c r="B6214" s="3" t="s">
        <v>14253</v>
      </c>
      <c r="C6214" s="3" t="s">
        <v>74</v>
      </c>
      <c r="D6214" s="3" t="s">
        <v>7</v>
      </c>
      <c r="E6214" s="3" t="s">
        <v>1156</v>
      </c>
      <c r="F6214" s="3" t="s">
        <v>14600</v>
      </c>
      <c r="G6214" s="4" t="str">
        <f>HYPERLINK(F6214)</f>
        <v>https://jobseq.eqsuite.com/JobPost/View/69fb8d3633a16a000134f93f/note-finance-commercial-administrator?lic=2040&amp;uid=37255</v>
      </c>
    </row>
    <row r="6215" spans="1:7" ht="19.95" customHeight="1" x14ac:dyDescent="0.3">
      <c r="A6215" s="6">
        <v>46146</v>
      </c>
      <c r="B6215" s="3" t="s">
        <v>6743</v>
      </c>
      <c r="C6215" s="3" t="s">
        <v>12720</v>
      </c>
      <c r="D6215" s="3" t="s">
        <v>7</v>
      </c>
      <c r="E6215" s="3" t="s">
        <v>62</v>
      </c>
      <c r="F6215" s="3" t="s">
        <v>14601</v>
      </c>
      <c r="G6215" s="4" t="str">
        <f>HYPERLINK(F6215)</f>
        <v>https://jobseq.eqsuite.com/JobPost/View/69fb73cac58e960001e4e45f/human-resources-business-partner?lic=2040&amp;uid=37255</v>
      </c>
    </row>
    <row r="6216" spans="1:7" ht="19.95" customHeight="1" x14ac:dyDescent="0.3">
      <c r="A6216" s="6">
        <v>46146</v>
      </c>
      <c r="B6216" s="3" t="s">
        <v>14602</v>
      </c>
      <c r="C6216" s="3" t="s">
        <v>121</v>
      </c>
      <c r="D6216" s="3" t="s">
        <v>7</v>
      </c>
      <c r="E6216" s="3" t="s">
        <v>550</v>
      </c>
      <c r="F6216" s="3" t="s">
        <v>14603</v>
      </c>
      <c r="G6216" s="4" t="str">
        <f>HYPERLINK(F6216)</f>
        <v>https://jobseq.eqsuite.com/JobPost/View/69fba29233a16a0001352e2e/aptd-substrate-quality-engineer?lic=2040&amp;uid=37255</v>
      </c>
    </row>
    <row r="6217" spans="1:7" ht="19.95" customHeight="1" x14ac:dyDescent="0.3">
      <c r="A6217" s="6">
        <v>46146</v>
      </c>
      <c r="B6217" s="3" t="s">
        <v>14604</v>
      </c>
      <c r="C6217" s="3" t="s">
        <v>14605</v>
      </c>
      <c r="D6217" s="3" t="s">
        <v>7</v>
      </c>
      <c r="E6217" s="3" t="s">
        <v>1152</v>
      </c>
      <c r="F6217" s="3" t="s">
        <v>14606</v>
      </c>
      <c r="G6217" s="4" t="str">
        <f>HYPERLINK(F6217)</f>
        <v>https://jobseq.eqsuite.com/JobPost/View/69f9005e33a16a0001334562/senior-instructional-designer-sales-enablement?lic=2040&amp;uid=37255</v>
      </c>
    </row>
    <row r="6218" spans="1:7" ht="19.95" customHeight="1" x14ac:dyDescent="0.3">
      <c r="A6218" s="6">
        <v>46146</v>
      </c>
      <c r="B6218" s="3" t="s">
        <v>14607</v>
      </c>
      <c r="C6218" s="3" t="s">
        <v>210</v>
      </c>
      <c r="D6218" s="3" t="s">
        <v>7</v>
      </c>
      <c r="E6218" s="3" t="s">
        <v>211</v>
      </c>
      <c r="F6218" s="3" t="s">
        <v>14608</v>
      </c>
      <c r="G6218" s="4" t="str">
        <f>HYPERLINK(F6218)</f>
        <v>https://jobseq.eqsuite.com/JobPost/View/6a11dda8960cb600016be0cf/network-infrastructure-security-analyst?lic=2040&amp;uid=37255</v>
      </c>
    </row>
    <row r="6219" spans="1:7" ht="19.95" customHeight="1" x14ac:dyDescent="0.3">
      <c r="A6219" s="6">
        <v>46146</v>
      </c>
      <c r="B6219" s="3" t="s">
        <v>14609</v>
      </c>
      <c r="C6219" s="3" t="s">
        <v>14610</v>
      </c>
      <c r="D6219" s="3" t="s">
        <v>7</v>
      </c>
      <c r="E6219" s="3" t="s">
        <v>1815</v>
      </c>
      <c r="F6219" s="3" t="s">
        <v>14611</v>
      </c>
      <c r="G6219" s="4" t="str">
        <f>HYPERLINK(F6219)</f>
        <v>https://jobseq.eqsuite.com/JobPost/View/69f90d6e33a16a00013354f0/per-diem-prn-lpn-lvn-correctional?lic=2040&amp;uid=37255</v>
      </c>
    </row>
    <row r="6220" spans="1:7" ht="19.95" customHeight="1" x14ac:dyDescent="0.3">
      <c r="A6220" s="6">
        <v>46146</v>
      </c>
      <c r="B6220" s="3" t="s">
        <v>14612</v>
      </c>
      <c r="C6220" s="3" t="s">
        <v>1261</v>
      </c>
      <c r="D6220" s="3" t="s">
        <v>7</v>
      </c>
      <c r="E6220" s="3" t="s">
        <v>386</v>
      </c>
      <c r="F6220" s="3" t="s">
        <v>14613</v>
      </c>
      <c r="G6220" s="4" t="str">
        <f>HYPERLINK(F6220)</f>
        <v>https://jobseq.eqsuite.com/JobPost/View/69fa1b855ec3a300013a417c/ancillary-marketing-manager?lic=2040&amp;uid=37255</v>
      </c>
    </row>
    <row r="6221" spans="1:7" ht="19.95" customHeight="1" x14ac:dyDescent="0.3">
      <c r="A6221" s="6">
        <v>46146</v>
      </c>
      <c r="B6221" s="3" t="s">
        <v>14614</v>
      </c>
      <c r="C6221" s="3" t="s">
        <v>14615</v>
      </c>
      <c r="D6221" s="3" t="s">
        <v>7</v>
      </c>
      <c r="E6221" s="3" t="s">
        <v>992</v>
      </c>
      <c r="F6221" s="3" t="s">
        <v>14616</v>
      </c>
      <c r="G6221" s="4" t="str">
        <f>HYPERLINK(F6221)</f>
        <v>https://jobseq.eqsuite.com/JobPost/View/69fa443f33a16a000133f917/cdl-a-truck-drivers-leading-industry-pay-and-benefits?lic=2040&amp;uid=37255</v>
      </c>
    </row>
    <row r="6222" spans="1:7" ht="19.95" customHeight="1" x14ac:dyDescent="0.3">
      <c r="A6222" s="6">
        <v>46146</v>
      </c>
      <c r="B6222" s="3" t="s">
        <v>14617</v>
      </c>
      <c r="C6222" s="3" t="s">
        <v>4962</v>
      </c>
      <c r="D6222" s="3" t="s">
        <v>7</v>
      </c>
      <c r="E6222" s="3" t="s">
        <v>1041</v>
      </c>
      <c r="F6222" s="3" t="s">
        <v>14618</v>
      </c>
      <c r="G6222" s="4" t="str">
        <f>HYPERLINK(F6222)</f>
        <v>https://jobseq.eqsuite.com/JobPost/View/69fb7406c58e960001e5ac11/senior-structural-substation-engineer?lic=2040&amp;uid=37255</v>
      </c>
    </row>
    <row r="6223" spans="1:7" ht="19.95" customHeight="1" x14ac:dyDescent="0.3">
      <c r="A6223" s="6">
        <v>46146</v>
      </c>
      <c r="B6223" s="3" t="s">
        <v>14619</v>
      </c>
      <c r="C6223" s="3" t="s">
        <v>2696</v>
      </c>
      <c r="D6223" s="3" t="s">
        <v>7</v>
      </c>
      <c r="E6223" s="3" t="s">
        <v>3083</v>
      </c>
      <c r="F6223" s="3" t="s">
        <v>14620</v>
      </c>
      <c r="G6223" s="4" t="str">
        <f>HYPERLINK(F6223)</f>
        <v>https://jobseq.eqsuite.com/JobPost/View/69f8ed595ec3a30001399189/sr-materials-engineer?lic=2040&amp;uid=37255</v>
      </c>
    </row>
    <row r="6224" spans="1:7" ht="19.95" customHeight="1" x14ac:dyDescent="0.3">
      <c r="A6224" s="6">
        <v>46146</v>
      </c>
      <c r="B6224" s="3" t="s">
        <v>14621</v>
      </c>
      <c r="C6224" s="3" t="s">
        <v>4371</v>
      </c>
      <c r="D6224" s="3" t="s">
        <v>7</v>
      </c>
      <c r="E6224" s="3" t="s">
        <v>99</v>
      </c>
      <c r="F6224" s="3" t="s">
        <v>14622</v>
      </c>
      <c r="G6224" s="4" t="str">
        <f>HYPERLINK(F6224)</f>
        <v>https://jobseq.eqsuite.com/JobPost/View/69f9307e33a16a0001337884/hvac-cooling-customer-engineer-phoenix?lic=2040&amp;uid=37255</v>
      </c>
    </row>
    <row r="6225" spans="1:7" ht="19.95" customHeight="1" x14ac:dyDescent="0.3">
      <c r="A6225" s="6">
        <v>46146</v>
      </c>
      <c r="B6225" s="3" t="s">
        <v>14623</v>
      </c>
      <c r="C6225" s="3" t="s">
        <v>12807</v>
      </c>
      <c r="D6225" s="3" t="s">
        <v>7</v>
      </c>
      <c r="E6225" s="3" t="s">
        <v>386</v>
      </c>
      <c r="F6225" s="3" t="s">
        <v>14624</v>
      </c>
      <c r="G6225" s="4" t="str">
        <f>HYPERLINK(F6225)</f>
        <v>https://jobseq.eqsuite.com/JobPost/View/6a10d7847e01d50001a5fc5e/giving-partnerships-director?lic=2040&amp;uid=37255</v>
      </c>
    </row>
    <row r="6226" spans="1:7" ht="19.95" customHeight="1" x14ac:dyDescent="0.3">
      <c r="A6226" s="6">
        <v>46146</v>
      </c>
      <c r="B6226" s="3" t="s">
        <v>14625</v>
      </c>
      <c r="C6226" s="3" t="s">
        <v>4766</v>
      </c>
      <c r="D6226" s="3" t="s">
        <v>7</v>
      </c>
      <c r="E6226" s="3" t="s">
        <v>141</v>
      </c>
      <c r="F6226" s="3" t="s">
        <v>14626</v>
      </c>
      <c r="G6226" s="4" t="str">
        <f>HYPERLINK(F6226)</f>
        <v>https://jobseq.eqsuite.com/JobPost/View/6a04aeea407f5e0001167bd5/assistant-financial-controller?lic=2040&amp;uid=37255</v>
      </c>
    </row>
    <row r="6227" spans="1:7" ht="19.95" customHeight="1" x14ac:dyDescent="0.3">
      <c r="A6227" s="6">
        <v>46146</v>
      </c>
      <c r="B6227" s="3" t="s">
        <v>14627</v>
      </c>
      <c r="C6227" s="3" t="s">
        <v>255</v>
      </c>
      <c r="D6227" s="3" t="s">
        <v>7</v>
      </c>
      <c r="E6227" s="3" t="s">
        <v>1041</v>
      </c>
      <c r="F6227" s="3" t="s">
        <v>14628</v>
      </c>
      <c r="G6227" s="4" t="str">
        <f>HYPERLINK(F6227)</f>
        <v>https://jobseq.eqsuite.com/JobPost/View/69faff665ec3a300013ac9e6/senior-transmission-line-engineer-pe?lic=2040&amp;uid=37255</v>
      </c>
    </row>
    <row r="6228" spans="1:7" ht="19.95" customHeight="1" x14ac:dyDescent="0.3">
      <c r="A6228" s="6">
        <v>46146</v>
      </c>
      <c r="B6228" s="3" t="s">
        <v>8890</v>
      </c>
      <c r="C6228" s="3" t="s">
        <v>14629</v>
      </c>
      <c r="D6228" s="3" t="s">
        <v>7</v>
      </c>
      <c r="E6228" s="3" t="s">
        <v>1196</v>
      </c>
      <c r="F6228" s="3" t="s">
        <v>14630</v>
      </c>
      <c r="G6228" s="4" t="str">
        <f>HYPERLINK(F6228)</f>
        <v>https://jobseq.eqsuite.com/JobPost/View/6a035db268153e0001406b8b/computer-aided-design-technician?lic=2040&amp;uid=37255</v>
      </c>
    </row>
    <row r="6229" spans="1:7" ht="19.95" customHeight="1" x14ac:dyDescent="0.3">
      <c r="A6229" s="6">
        <v>46146</v>
      </c>
      <c r="B6229" s="3" t="s">
        <v>14631</v>
      </c>
      <c r="C6229" s="3" t="s">
        <v>231</v>
      </c>
      <c r="D6229" s="3" t="s">
        <v>7</v>
      </c>
      <c r="E6229" s="3" t="s">
        <v>360</v>
      </c>
      <c r="F6229" s="3" t="s">
        <v>14632</v>
      </c>
      <c r="G6229" s="4" t="str">
        <f>HYPERLINK(F6229)</f>
        <v>https://jobseq.eqsuite.com/JobPost/View/6a0c97ab06390e000127bbfd/legal-operations-associate-remote?lic=2040&amp;uid=37255</v>
      </c>
    </row>
    <row r="6230" spans="1:7" ht="19.95" customHeight="1" x14ac:dyDescent="0.3">
      <c r="A6230" s="6">
        <v>46146</v>
      </c>
      <c r="B6230" s="3" t="s">
        <v>14633</v>
      </c>
      <c r="C6230" s="3" t="s">
        <v>2012</v>
      </c>
      <c r="D6230" s="3" t="s">
        <v>7</v>
      </c>
      <c r="E6230" s="3" t="s">
        <v>805</v>
      </c>
      <c r="F6230" s="3" t="s">
        <v>14634</v>
      </c>
      <c r="G6230" s="4" t="str">
        <f>HYPERLINK(F6230)</f>
        <v>https://jobseq.eqsuite.com/JobPost/View/69fb6be45ec3a300013b30f1/custodial-technician-part-time?lic=2040&amp;uid=37255</v>
      </c>
    </row>
    <row r="6231" spans="1:7" ht="19.95" customHeight="1" x14ac:dyDescent="0.3">
      <c r="A6231" s="6">
        <v>46146</v>
      </c>
      <c r="B6231" s="3" t="s">
        <v>14635</v>
      </c>
      <c r="C6231" s="3" t="s">
        <v>8807</v>
      </c>
      <c r="D6231" s="3" t="s">
        <v>7</v>
      </c>
      <c r="E6231" s="3" t="s">
        <v>7335</v>
      </c>
      <c r="F6231" s="3" t="s">
        <v>14636</v>
      </c>
      <c r="G6231" s="4" t="str">
        <f>HYPERLINK(F6231)</f>
        <v>https://jobseq.eqsuite.com/JobPost/View/69ff68e673606d000167087b/carpenter-basic?lic=2040&amp;uid=37255</v>
      </c>
    </row>
    <row r="6232" spans="1:7" ht="19.95" customHeight="1" x14ac:dyDescent="0.3">
      <c r="A6232" s="6">
        <v>46146</v>
      </c>
      <c r="B6232" s="3" t="s">
        <v>14637</v>
      </c>
      <c r="C6232" s="3" t="s">
        <v>7438</v>
      </c>
      <c r="D6232" s="3" t="s">
        <v>7</v>
      </c>
      <c r="E6232" s="3" t="s">
        <v>2367</v>
      </c>
      <c r="F6232" s="3" t="s">
        <v>14638</v>
      </c>
      <c r="G6232" s="4" t="str">
        <f>HYPERLINK(F6232)</f>
        <v>https://jobseq.eqsuite.com/JobPost/View/69fcc621fe94ab0001dace66/route-planning-specialist?lic=2040&amp;uid=37255</v>
      </c>
    </row>
    <row r="6233" spans="1:7" ht="19.95" customHeight="1" x14ac:dyDescent="0.3">
      <c r="A6233" s="6">
        <v>46146</v>
      </c>
      <c r="B6233" s="3" t="s">
        <v>14639</v>
      </c>
      <c r="C6233" s="3" t="s">
        <v>12260</v>
      </c>
      <c r="D6233" s="3" t="s">
        <v>7</v>
      </c>
      <c r="E6233" s="3" t="s">
        <v>263</v>
      </c>
      <c r="F6233" s="3" t="s">
        <v>14640</v>
      </c>
      <c r="G6233" s="4" t="str">
        <f>HYPERLINK(F6233)</f>
        <v>https://jobseq.eqsuite.com/JobPost/View/69f94d5233a16a0001337fff/criminal-defense-attorney?lic=2040&amp;uid=37255</v>
      </c>
    </row>
    <row r="6234" spans="1:7" ht="19.95" customHeight="1" x14ac:dyDescent="0.3">
      <c r="A6234" s="6">
        <v>46146</v>
      </c>
      <c r="B6234" s="3" t="s">
        <v>14641</v>
      </c>
      <c r="C6234" s="3" t="s">
        <v>1537</v>
      </c>
      <c r="D6234" s="3" t="s">
        <v>7</v>
      </c>
      <c r="E6234" s="3" t="s">
        <v>2602</v>
      </c>
      <c r="F6234" s="3" t="s">
        <v>14642</v>
      </c>
      <c r="G6234" s="4" t="str">
        <f>HYPERLINK(F6234)</f>
        <v>https://jobseq.eqsuite.com/JobPost/View/69f8e9515ec3a30001398b14/intramural-sports-official-campus-recreation-fws-nfws?lic=2040&amp;uid=37255</v>
      </c>
    </row>
    <row r="6235" spans="1:7" ht="19.95" customHeight="1" x14ac:dyDescent="0.3">
      <c r="A6235" s="6">
        <v>46146</v>
      </c>
      <c r="B6235" s="3" t="s">
        <v>14643</v>
      </c>
      <c r="C6235" s="3" t="s">
        <v>35</v>
      </c>
      <c r="D6235" s="3" t="s">
        <v>7</v>
      </c>
      <c r="E6235" s="3" t="s">
        <v>1449</v>
      </c>
      <c r="F6235" s="3" t="s">
        <v>14644</v>
      </c>
      <c r="G6235" s="4" t="str">
        <f>HYPERLINK(F6235)</f>
        <v>https://jobseq.eqsuite.com/JobPost/View/6a08e3731352730001ba2e8d/director-of-enrollment-management-2-hour-learning-remote-200-000-year-usd?lic=2040&amp;uid=37255</v>
      </c>
    </row>
    <row r="6236" spans="1:7" ht="19.95" customHeight="1" x14ac:dyDescent="0.3">
      <c r="A6236" s="6">
        <v>46146</v>
      </c>
      <c r="B6236" s="3" t="s">
        <v>14646</v>
      </c>
      <c r="C6236" s="3" t="s">
        <v>8490</v>
      </c>
      <c r="D6236" s="3" t="s">
        <v>7</v>
      </c>
      <c r="E6236" s="3" t="s">
        <v>3680</v>
      </c>
      <c r="F6236" s="3" t="s">
        <v>14647</v>
      </c>
      <c r="G6236" s="4" t="str">
        <f>HYPERLINK(F6236)</f>
        <v>https://jobseq.eqsuite.com/JobPost/View/69fcc627fe94ab0001dade9c/animal-assistance-and-transport-programs-manager?lic=2040&amp;uid=37255</v>
      </c>
    </row>
    <row r="6237" spans="1:7" ht="19.95" customHeight="1" x14ac:dyDescent="0.3">
      <c r="A6237" s="6">
        <v>46146</v>
      </c>
      <c r="B6237" s="3" t="s">
        <v>14648</v>
      </c>
      <c r="C6237" s="3" t="s">
        <v>9693</v>
      </c>
      <c r="D6237" s="3" t="s">
        <v>7</v>
      </c>
      <c r="E6237" s="3" t="s">
        <v>2035</v>
      </c>
      <c r="F6237" s="3" t="s">
        <v>14649</v>
      </c>
      <c r="G6237" s="4" t="str">
        <f>HYPERLINK(F6237)</f>
        <v>https://jobseq.eqsuite.com/JobPost/View/6a0691841086cd0001ff3aba/shoe-coordinator-phoenix-az?lic=2040&amp;uid=37255</v>
      </c>
    </row>
    <row r="6238" spans="1:7" ht="19.95" customHeight="1" x14ac:dyDescent="0.3">
      <c r="A6238" s="6">
        <v>46146</v>
      </c>
      <c r="B6238" s="3" t="s">
        <v>14650</v>
      </c>
      <c r="C6238" s="3" t="s">
        <v>1537</v>
      </c>
      <c r="D6238" s="3" t="s">
        <v>7</v>
      </c>
      <c r="E6238" s="3" t="s">
        <v>1474</v>
      </c>
      <c r="F6238" s="3" t="s">
        <v>14651</v>
      </c>
      <c r="G6238" s="4" t="str">
        <f>HYPERLINK(F6238)</f>
        <v>https://jobseq.eqsuite.com/JobPost/View/69fa8cf933a16a000134337e/entry-level-plumber?lic=2040&amp;uid=37255</v>
      </c>
    </row>
    <row r="6239" spans="1:7" ht="19.95" customHeight="1" x14ac:dyDescent="0.3">
      <c r="A6239" s="6">
        <v>46146</v>
      </c>
      <c r="B6239" s="3" t="s">
        <v>14652</v>
      </c>
      <c r="C6239" s="3" t="s">
        <v>13371</v>
      </c>
      <c r="D6239" s="3" t="s">
        <v>7</v>
      </c>
      <c r="E6239" s="3" t="s">
        <v>62</v>
      </c>
      <c r="F6239" s="3" t="s">
        <v>14653</v>
      </c>
      <c r="G6239" s="4" t="str">
        <f>HYPERLINK(F6239)</f>
        <v>https://jobseq.eqsuite.com/JobPost/View/69fa23151dba6b0001c1682b/recruiting-supervisor?lic=2040&amp;uid=37255</v>
      </c>
    </row>
    <row r="6240" spans="1:7" ht="19.95" customHeight="1" x14ac:dyDescent="0.3">
      <c r="A6240" s="6">
        <v>46146</v>
      </c>
      <c r="B6240" s="3" t="s">
        <v>14654</v>
      </c>
      <c r="C6240" s="3" t="s">
        <v>1462</v>
      </c>
      <c r="D6240" s="3" t="s">
        <v>7</v>
      </c>
      <c r="E6240" s="3" t="s">
        <v>3194</v>
      </c>
      <c r="F6240" s="3" t="s">
        <v>14655</v>
      </c>
      <c r="G6240" s="4" t="str">
        <f>HYPERLINK(F6240)</f>
        <v>https://jobseq.eqsuite.com/JobPost/View/69ff687373606d000165717a/android-engineer?lic=2040&amp;uid=37255</v>
      </c>
    </row>
    <row r="6241" spans="1:7" ht="19.95" customHeight="1" x14ac:dyDescent="0.3">
      <c r="A6241" s="6">
        <v>46146</v>
      </c>
      <c r="B6241" s="3" t="s">
        <v>14656</v>
      </c>
      <c r="C6241" s="3" t="s">
        <v>723</v>
      </c>
      <c r="D6241" s="3" t="s">
        <v>7</v>
      </c>
      <c r="E6241" s="3" t="s">
        <v>2499</v>
      </c>
      <c r="F6241" s="3" t="s">
        <v>14657</v>
      </c>
      <c r="G6241" s="4" t="str">
        <f>HYPERLINK(F6241)</f>
        <v>https://jobseq.eqsuite.com/JobPost/View/6a020c734645420001a73414/architectural-design-lead-integrated-design-solutions-ids?lic=2040&amp;uid=37255</v>
      </c>
    </row>
    <row r="6242" spans="1:7" ht="19.95" customHeight="1" x14ac:dyDescent="0.3">
      <c r="A6242" s="6">
        <v>46146</v>
      </c>
      <c r="B6242" s="3" t="s">
        <v>14658</v>
      </c>
      <c r="C6242" s="3" t="s">
        <v>70</v>
      </c>
      <c r="D6242" s="3" t="s">
        <v>7</v>
      </c>
      <c r="E6242" s="3" t="s">
        <v>3457</v>
      </c>
      <c r="F6242" s="3" t="s">
        <v>14659</v>
      </c>
      <c r="G6242" s="4" t="str">
        <f>HYPERLINK(F6242)</f>
        <v>https://jobseq.eqsuite.com/JobPost/View/6a020b734645420001a54128/police-recruit-phoenix-police-department-may-2026?lic=2040&amp;uid=37255</v>
      </c>
    </row>
    <row r="6243" spans="1:7" ht="19.95" customHeight="1" x14ac:dyDescent="0.3">
      <c r="A6243" s="6">
        <v>46146</v>
      </c>
      <c r="B6243" s="3" t="s">
        <v>14660</v>
      </c>
      <c r="C6243" s="3" t="s">
        <v>14565</v>
      </c>
      <c r="D6243" s="3" t="s">
        <v>7</v>
      </c>
      <c r="E6243" s="3" t="s">
        <v>847</v>
      </c>
      <c r="F6243" s="3" t="s">
        <v>14661</v>
      </c>
      <c r="G6243" s="4" t="str">
        <f>HYPERLINK(F6243)</f>
        <v>https://jobseq.eqsuite.com/JobPost/View/6a035de368153e000140ea81/executive-assistant-to-coo?lic=2040&amp;uid=37255</v>
      </c>
    </row>
    <row r="6244" spans="1:7" ht="19.95" customHeight="1" x14ac:dyDescent="0.3">
      <c r="A6244" s="6">
        <v>46146</v>
      </c>
      <c r="B6244" s="3" t="s">
        <v>3094</v>
      </c>
      <c r="C6244" s="3" t="s">
        <v>11181</v>
      </c>
      <c r="D6244" s="3" t="s">
        <v>7</v>
      </c>
      <c r="E6244" s="3" t="s">
        <v>7912</v>
      </c>
      <c r="F6244" s="3" t="s">
        <v>14662</v>
      </c>
      <c r="G6244" s="4" t="str">
        <f>HYPERLINK(F6244)</f>
        <v>https://jobseq.eqsuite.com/JobPost/View/6a00b9ffeab026000158c747/project-manager?lic=2040&amp;uid=37255</v>
      </c>
    </row>
    <row r="6245" spans="1:7" ht="19.95" customHeight="1" x14ac:dyDescent="0.3">
      <c r="A6245" s="6">
        <v>46146</v>
      </c>
      <c r="B6245" s="3" t="s">
        <v>14663</v>
      </c>
      <c r="C6245" s="3" t="s">
        <v>14664</v>
      </c>
      <c r="D6245" s="3" t="s">
        <v>7</v>
      </c>
      <c r="E6245" s="3" t="s">
        <v>3680</v>
      </c>
      <c r="F6245" s="3" t="s">
        <v>14665</v>
      </c>
      <c r="G6245" s="4" t="str">
        <f>HYPERLINK(F6245)</f>
        <v>https://jobseq.eqsuite.com/JobPost/View/6a035cb568153e00013d5c2e/assistant-healthcare-services-director?lic=2040&amp;uid=37255</v>
      </c>
    </row>
    <row r="6246" spans="1:7" ht="19.95" customHeight="1" x14ac:dyDescent="0.3">
      <c r="A6246" s="6">
        <v>46146</v>
      </c>
      <c r="B6246" s="3" t="s">
        <v>14666</v>
      </c>
      <c r="C6246" s="3" t="s">
        <v>11</v>
      </c>
      <c r="D6246" s="3" t="s">
        <v>7</v>
      </c>
      <c r="E6246" s="3" t="s">
        <v>4892</v>
      </c>
      <c r="F6246" s="3" t="s">
        <v>14667</v>
      </c>
      <c r="G6246" s="4" t="str">
        <f>HYPERLINK(F6246)</f>
        <v>https://jobseq.eqsuite.com/JobPost/View/69f9139833a16a0001335ba0/tech-emergency-department-mid-shift?lic=2040&amp;uid=37255</v>
      </c>
    </row>
    <row r="6247" spans="1:7" ht="19.95" customHeight="1" x14ac:dyDescent="0.3">
      <c r="A6247" s="6">
        <v>46146</v>
      </c>
      <c r="B6247" s="3" t="s">
        <v>14669</v>
      </c>
      <c r="C6247" s="3" t="s">
        <v>1348</v>
      </c>
      <c r="D6247" s="3" t="s">
        <v>7</v>
      </c>
      <c r="E6247" s="3" t="s">
        <v>1982</v>
      </c>
      <c r="F6247" s="3" t="s">
        <v>14670</v>
      </c>
      <c r="G6247" s="4" t="str">
        <f>HYPERLINK(F6247)</f>
        <v>https://jobseq.eqsuite.com/JobPost/View/69ff695773606d00016890b4/facility-coder-ii?lic=2040&amp;uid=37255</v>
      </c>
    </row>
    <row r="6248" spans="1:7" ht="19.95" customHeight="1" x14ac:dyDescent="0.3">
      <c r="A6248" s="6">
        <v>46146</v>
      </c>
      <c r="B6248" s="3" t="s">
        <v>14671</v>
      </c>
      <c r="C6248" s="3" t="s">
        <v>14672</v>
      </c>
      <c r="D6248" s="3" t="s">
        <v>7</v>
      </c>
      <c r="E6248" s="3" t="s">
        <v>68</v>
      </c>
      <c r="F6248" s="3" t="s">
        <v>14673</v>
      </c>
      <c r="G6248" s="4" t="str">
        <f>HYPERLINK(F6248)</f>
        <v>https://jobseq.eqsuite.com/JobPost/View/6a09f6659ef42b000160ac39/travel-nurse-rn-cvor?lic=2040&amp;uid=37255</v>
      </c>
    </row>
    <row r="6249" spans="1:7" ht="19.95" customHeight="1" x14ac:dyDescent="0.3">
      <c r="A6249" s="6">
        <v>46146</v>
      </c>
      <c r="B6249" s="3" t="s">
        <v>14674</v>
      </c>
      <c r="C6249" s="3" t="s">
        <v>14675</v>
      </c>
      <c r="D6249" s="3" t="s">
        <v>7</v>
      </c>
      <c r="E6249" s="3" t="s">
        <v>176</v>
      </c>
      <c r="F6249" s="3" t="s">
        <v>14676</v>
      </c>
      <c r="G6249" s="4" t="str">
        <f>HYPERLINK(F6249)</f>
        <v>https://jobseq.eqsuite.com/JobPost/View/6a035d9b68153e0001402787/territory-sales-manager-az-las-vegas-remote-phoenix-az?lic=2040&amp;uid=37255</v>
      </c>
    </row>
    <row r="6250" spans="1:7" ht="19.95" customHeight="1" x14ac:dyDescent="0.3">
      <c r="A6250" s="6">
        <v>46146</v>
      </c>
      <c r="B6250" s="3" t="s">
        <v>14677</v>
      </c>
      <c r="C6250" s="3" t="s">
        <v>1462</v>
      </c>
      <c r="D6250" s="3" t="s">
        <v>7</v>
      </c>
      <c r="E6250" s="3" t="s">
        <v>3194</v>
      </c>
      <c r="F6250" s="3" t="s">
        <v>14678</v>
      </c>
      <c r="G6250" s="4" t="str">
        <f>HYPERLINK(F6250)</f>
        <v>https://jobseq.eqsuite.com/JobPost/View/6a035d2b68153e00013ebdff/java-python-senior-engineer?lic=2040&amp;uid=37255</v>
      </c>
    </row>
    <row r="6251" spans="1:7" ht="19.95" customHeight="1" x14ac:dyDescent="0.3">
      <c r="A6251" s="6">
        <v>46146</v>
      </c>
      <c r="B6251" s="3" t="s">
        <v>14679</v>
      </c>
      <c r="C6251" s="3" t="s">
        <v>14680</v>
      </c>
      <c r="D6251" s="3" t="s">
        <v>7</v>
      </c>
      <c r="E6251" s="3" t="s">
        <v>309</v>
      </c>
      <c r="F6251" s="3" t="s">
        <v>14681</v>
      </c>
      <c r="G6251" s="4" t="str">
        <f>HYPERLINK(F6251)</f>
        <v>https://jobseq.eqsuite.com/JobPost/View/69f8fbd733a16a0001333d33/multi-site-customer-service-coordinator?lic=2040&amp;uid=37255</v>
      </c>
    </row>
    <row r="6252" spans="1:7" ht="19.95" customHeight="1" x14ac:dyDescent="0.3">
      <c r="A6252" s="6">
        <v>46146</v>
      </c>
      <c r="B6252" s="3" t="s">
        <v>14682</v>
      </c>
      <c r="C6252" s="3" t="s">
        <v>1348</v>
      </c>
      <c r="D6252" s="3" t="s">
        <v>7</v>
      </c>
      <c r="E6252" s="3" t="s">
        <v>627</v>
      </c>
      <c r="F6252" s="3" t="s">
        <v>14683</v>
      </c>
      <c r="G6252" s="4" t="str">
        <f>HYPERLINK(F6252)</f>
        <v>https://jobseq.eqsuite.com/JobPost/View/6a020c1c4645420001a68608/procedure-scheduler?lic=2040&amp;uid=37255</v>
      </c>
    </row>
    <row r="6253" spans="1:7" ht="19.95" customHeight="1" x14ac:dyDescent="0.3">
      <c r="A6253" s="6">
        <v>46146</v>
      </c>
      <c r="B6253" s="3" t="s">
        <v>14684</v>
      </c>
      <c r="C6253" s="3" t="s">
        <v>14685</v>
      </c>
      <c r="D6253" s="3" t="s">
        <v>7</v>
      </c>
      <c r="E6253" s="3" t="s">
        <v>627</v>
      </c>
      <c r="F6253" s="3" t="s">
        <v>14686</v>
      </c>
      <c r="G6253" s="4" t="str">
        <f>HYPERLINK(F6253)</f>
        <v>https://jobseq.eqsuite.com/JobPost/View/6a00ba35eab0260001599b83/front-desk-supervisor-nonexempt?lic=2040&amp;uid=37255</v>
      </c>
    </row>
    <row r="6254" spans="1:7" ht="19.95" customHeight="1" x14ac:dyDescent="0.3">
      <c r="A6254" s="6">
        <v>46146</v>
      </c>
      <c r="B6254" s="3" t="s">
        <v>14687</v>
      </c>
      <c r="C6254" s="3" t="s">
        <v>14688</v>
      </c>
      <c r="D6254" s="3" t="s">
        <v>7</v>
      </c>
      <c r="E6254" s="3" t="s">
        <v>294</v>
      </c>
      <c r="F6254" s="3" t="s">
        <v>14689</v>
      </c>
      <c r="G6254" s="4" t="str">
        <f>HYPERLINK(F6254)</f>
        <v>https://jobseq.eqsuite.com/JobPost/View/6a15d23ecbb4b800015beb50/field-sales-representative-phoenix-az?lic=2040&amp;uid=37255</v>
      </c>
    </row>
    <row r="6255" spans="1:7" ht="19.95" customHeight="1" x14ac:dyDescent="0.3">
      <c r="A6255" s="6">
        <v>46146</v>
      </c>
      <c r="B6255" s="3" t="s">
        <v>14690</v>
      </c>
      <c r="C6255" s="3" t="s">
        <v>14691</v>
      </c>
      <c r="D6255" s="3" t="s">
        <v>7</v>
      </c>
      <c r="E6255" s="3" t="s">
        <v>161</v>
      </c>
      <c r="F6255" s="3" t="s">
        <v>14692</v>
      </c>
      <c r="G6255" s="4" t="str">
        <f>HYPERLINK(F6255)</f>
        <v>https://jobseq.eqsuite.com/JobPost/View/69f8a0475ec3a30001395544/executive-director?lic=2040&amp;uid=37255</v>
      </c>
    </row>
    <row r="6256" spans="1:7" ht="19.95" customHeight="1" x14ac:dyDescent="0.3">
      <c r="A6256" s="6">
        <v>46146</v>
      </c>
      <c r="B6256" s="3" t="s">
        <v>14693</v>
      </c>
      <c r="C6256" s="3" t="s">
        <v>14694</v>
      </c>
      <c r="D6256" s="3" t="s">
        <v>7</v>
      </c>
      <c r="E6256" s="3" t="s">
        <v>20</v>
      </c>
      <c r="F6256" s="3" t="s">
        <v>14695</v>
      </c>
      <c r="G6256" s="4" t="str">
        <f>HYPERLINK(F6256)</f>
        <v>https://jobseq.eqsuite.com/JobPost/View/69f91f705ec3a3000139d2fb/neonatal-nurse-practitioner?lic=2040&amp;uid=37255</v>
      </c>
    </row>
    <row r="6257" spans="1:7" ht="19.95" customHeight="1" x14ac:dyDescent="0.3">
      <c r="A6257" s="6">
        <v>46146</v>
      </c>
      <c r="B6257" s="3" t="s">
        <v>14696</v>
      </c>
      <c r="C6257" s="3" t="s">
        <v>74</v>
      </c>
      <c r="D6257" s="3" t="s">
        <v>7</v>
      </c>
      <c r="E6257" s="3" t="s">
        <v>1335</v>
      </c>
      <c r="F6257" s="3" t="s">
        <v>14697</v>
      </c>
      <c r="G6257" s="4" t="str">
        <f>HYPERLINK(F6257)</f>
        <v>https://jobseq.eqsuite.com/JobPost/View/69fb8d365ec3a300013b671e/loan-administrator-commercial-lending?lic=2040&amp;uid=37255</v>
      </c>
    </row>
    <row r="6258" spans="1:7" ht="19.95" customHeight="1" x14ac:dyDescent="0.3">
      <c r="A6258" s="6">
        <v>46146</v>
      </c>
      <c r="B6258" s="3" t="s">
        <v>3354</v>
      </c>
      <c r="C6258" s="3" t="s">
        <v>14698</v>
      </c>
      <c r="D6258" s="3" t="s">
        <v>7</v>
      </c>
      <c r="E6258" s="3" t="s">
        <v>294</v>
      </c>
      <c r="F6258" s="3" t="s">
        <v>14699</v>
      </c>
      <c r="G6258" s="4" t="str">
        <f>HYPERLINK(F6258)</f>
        <v>https://jobseq.eqsuite.com/JobPost/View/6a0de946543bb600015823a3/account-executive?lic=2040&amp;uid=37255</v>
      </c>
    </row>
    <row r="6259" spans="1:7" ht="19.95" customHeight="1" x14ac:dyDescent="0.3">
      <c r="A6259" s="6">
        <v>46146</v>
      </c>
      <c r="B6259" s="3" t="s">
        <v>14700</v>
      </c>
      <c r="C6259" s="3" t="s">
        <v>1712</v>
      </c>
      <c r="D6259" s="3" t="s">
        <v>7</v>
      </c>
      <c r="E6259" s="3" t="s">
        <v>1449</v>
      </c>
      <c r="F6259" s="3" t="s">
        <v>14701</v>
      </c>
      <c r="G6259" s="4" t="str">
        <f>HYPERLINK(F6259)</f>
        <v>https://jobseq.eqsuite.com/JobPost/View/69fbe52f33a16a0001358b2c/chief-division-of-arthroplasty-department-of-orthopaedics-md-college-of-med?lic=2040&amp;uid=37255</v>
      </c>
    </row>
    <row r="6260" spans="1:7" ht="19.95" customHeight="1" x14ac:dyDescent="0.3">
      <c r="A6260" s="6">
        <v>46146</v>
      </c>
      <c r="B6260" s="3" t="s">
        <v>14702</v>
      </c>
      <c r="C6260" s="3" t="s">
        <v>121</v>
      </c>
      <c r="D6260" s="3" t="s">
        <v>7</v>
      </c>
      <c r="E6260" s="3" t="s">
        <v>3194</v>
      </c>
      <c r="F6260" s="3" t="s">
        <v>14703</v>
      </c>
      <c r="G6260" s="4" t="str">
        <f>HYPERLINK(F6260)</f>
        <v>https://jobseq.eqsuite.com/JobPost/View/69f901525ec3a3000139b23a/td-media-and-collaterals-development-engineer?lic=2040&amp;uid=37255</v>
      </c>
    </row>
    <row r="6261" spans="1:7" ht="19.95" customHeight="1" x14ac:dyDescent="0.3">
      <c r="A6261" s="6">
        <v>46146</v>
      </c>
      <c r="B6261" s="3" t="s">
        <v>14704</v>
      </c>
      <c r="C6261" s="3" t="s">
        <v>1789</v>
      </c>
      <c r="D6261" s="3" t="s">
        <v>7</v>
      </c>
      <c r="E6261" s="3" t="s">
        <v>68</v>
      </c>
      <c r="F6261" s="3" t="s">
        <v>14705</v>
      </c>
      <c r="G6261" s="4" t="str">
        <f>HYPERLINK(F6261)</f>
        <v>https://jobseq.eqsuite.com/JobPost/View/69f9d60e33a16a0001339f32/rn-or-circulator-15-000-sign-on-bonus?lic=2040&amp;uid=37255</v>
      </c>
    </row>
    <row r="6262" spans="1:7" ht="19.95" customHeight="1" x14ac:dyDescent="0.3">
      <c r="A6262" s="6">
        <v>46146</v>
      </c>
      <c r="B6262" s="3" t="s">
        <v>14706</v>
      </c>
      <c r="C6262" s="3" t="s">
        <v>12615</v>
      </c>
      <c r="D6262" s="3" t="s">
        <v>7</v>
      </c>
      <c r="E6262" s="3" t="s">
        <v>1375</v>
      </c>
      <c r="F6262" s="3" t="s">
        <v>14707</v>
      </c>
      <c r="G6262" s="4" t="str">
        <f>HYPERLINK(F6262)</f>
        <v>https://jobseq.eqsuite.com/JobPost/View/6a11dd54960cb600016ad51c/grade-checker-phx?lic=2040&amp;uid=37255</v>
      </c>
    </row>
    <row r="6263" spans="1:7" ht="19.95" customHeight="1" x14ac:dyDescent="0.3">
      <c r="A6263" s="6">
        <v>46146</v>
      </c>
      <c r="B6263" s="3" t="s">
        <v>14708</v>
      </c>
      <c r="C6263" s="3" t="s">
        <v>7595</v>
      </c>
      <c r="D6263" s="3" t="s">
        <v>7</v>
      </c>
      <c r="E6263" s="3" t="s">
        <v>1156</v>
      </c>
      <c r="F6263" s="3" t="s">
        <v>14709</v>
      </c>
      <c r="G6263" s="4" t="str">
        <f>HYPERLINK(F6263)</f>
        <v>https://jobseq.eqsuite.com/JobPost/View/69fb7423c58e960001e60ed8/client-success-specialist?lic=2040&amp;uid=37255</v>
      </c>
    </row>
    <row r="6264" spans="1:7" ht="19.95" customHeight="1" x14ac:dyDescent="0.3">
      <c r="A6264" s="6">
        <v>46146</v>
      </c>
      <c r="B6264" s="3" t="s">
        <v>14528</v>
      </c>
      <c r="C6264" s="3" t="s">
        <v>4674</v>
      </c>
      <c r="D6264" s="3" t="s">
        <v>7</v>
      </c>
      <c r="E6264" s="3" t="s">
        <v>122</v>
      </c>
      <c r="F6264" s="3" t="s">
        <v>14710</v>
      </c>
      <c r="G6264" s="4" t="str">
        <f>HYPERLINK(F6264)</f>
        <v>https://jobseq.eqsuite.com/JobPost/View/69fa39cf5ec3a300013a5274/maintenance-technician-ii?lic=2040&amp;uid=37255</v>
      </c>
    </row>
    <row r="6265" spans="1:7" ht="19.95" customHeight="1" x14ac:dyDescent="0.3">
      <c r="A6265" s="6">
        <v>46146</v>
      </c>
      <c r="B6265" s="3" t="s">
        <v>14711</v>
      </c>
      <c r="C6265" s="3" t="s">
        <v>14712</v>
      </c>
      <c r="D6265" s="3" t="s">
        <v>7</v>
      </c>
      <c r="E6265" s="3" t="s">
        <v>294</v>
      </c>
      <c r="F6265" s="3" t="s">
        <v>14713</v>
      </c>
      <c r="G6265" s="4" t="str">
        <f>HYPERLINK(F6265)</f>
        <v>https://jobseq.eqsuite.com/JobPost/View/69f9083633a16a0001334e92/home-improvement-sales-representative?lic=2040&amp;uid=37255</v>
      </c>
    </row>
    <row r="6266" spans="1:7" ht="19.95" customHeight="1" x14ac:dyDescent="0.3">
      <c r="A6266" s="6">
        <v>46146</v>
      </c>
      <c r="B6266" s="3" t="s">
        <v>14714</v>
      </c>
      <c r="C6266" s="3" t="s">
        <v>3608</v>
      </c>
      <c r="D6266" s="3" t="s">
        <v>7</v>
      </c>
      <c r="E6266" s="3" t="s">
        <v>3317</v>
      </c>
      <c r="F6266" s="3" t="s">
        <v>14715</v>
      </c>
      <c r="G6266" s="4" t="str">
        <f>HYPERLINK(F6266)</f>
        <v>https://jobseq.eqsuite.com/JobPost/View/69fe4f0f63dfc70001e2d0fc/product-demonstrator-part-time?lic=2040&amp;uid=37255</v>
      </c>
    </row>
    <row r="6267" spans="1:7" ht="19.95" customHeight="1" x14ac:dyDescent="0.3">
      <c r="A6267" s="6">
        <v>46146</v>
      </c>
      <c r="B6267" s="3" t="s">
        <v>14716</v>
      </c>
      <c r="C6267" s="3" t="s">
        <v>14668</v>
      </c>
      <c r="D6267" s="3" t="s">
        <v>7</v>
      </c>
      <c r="E6267" s="3" t="s">
        <v>7628</v>
      </c>
      <c r="F6267" s="3" t="s">
        <v>14717</v>
      </c>
      <c r="G6267" s="4" t="str">
        <f>HYPERLINK(F6267)</f>
        <v>https://jobseq.eqsuite.com/JobPost/View/69f94d5233a16a0001338000/accounts-receivable-clerk-phoenix?lic=2040&amp;uid=37255</v>
      </c>
    </row>
    <row r="6268" spans="1:7" ht="19.95" customHeight="1" x14ac:dyDescent="0.3">
      <c r="A6268" s="6">
        <v>46146</v>
      </c>
      <c r="B6268" s="3" t="s">
        <v>14718</v>
      </c>
      <c r="C6268" s="3" t="s">
        <v>8933</v>
      </c>
      <c r="D6268" s="3" t="s">
        <v>7</v>
      </c>
      <c r="E6268" s="3" t="s">
        <v>861</v>
      </c>
      <c r="F6268" s="3" t="s">
        <v>14719</v>
      </c>
      <c r="G6268" s="4" t="str">
        <f>HYPERLINK(F6268)</f>
        <v>https://jobseq.eqsuite.com/JobPost/View/69fcd0d733a16a000136515a/travel-skilled-nursing-facility-snf-physical-therapist?lic=2040&amp;uid=37255</v>
      </c>
    </row>
    <row r="6269" spans="1:7" ht="19.95" customHeight="1" x14ac:dyDescent="0.3">
      <c r="A6269" s="6">
        <v>46146</v>
      </c>
      <c r="B6269" s="3" t="s">
        <v>14091</v>
      </c>
      <c r="C6269" s="3" t="s">
        <v>8689</v>
      </c>
      <c r="D6269" s="3" t="s">
        <v>7</v>
      </c>
      <c r="E6269" s="3" t="s">
        <v>107</v>
      </c>
      <c r="F6269" s="3" t="s">
        <v>14720</v>
      </c>
      <c r="G6269" s="4" t="str">
        <f>HYPERLINK(F6269)</f>
        <v>https://jobseq.eqsuite.com/JobPost/View/69fa358a33a16a000133e1fd/group-lead-onsite?lic=2040&amp;uid=37255</v>
      </c>
    </row>
    <row r="6270" spans="1:7" ht="19.95" customHeight="1" x14ac:dyDescent="0.3">
      <c r="A6270" s="6">
        <v>46146</v>
      </c>
      <c r="B6270" s="3" t="s">
        <v>14721</v>
      </c>
      <c r="C6270" s="3" t="s">
        <v>1502</v>
      </c>
      <c r="D6270" s="3" t="s">
        <v>7</v>
      </c>
      <c r="E6270" s="3" t="s">
        <v>122</v>
      </c>
      <c r="F6270" s="3" t="s">
        <v>14722</v>
      </c>
      <c r="G6270" s="4" t="str">
        <f>HYPERLINK(F6270)</f>
        <v>https://jobseq.eqsuite.com/JobPost/View/6a099bdba3adc400014ace9c/fluid-technician-phoenix-az-austin-industrial?lic=2040&amp;uid=37255</v>
      </c>
    </row>
    <row r="6271" spans="1:7" ht="19.95" customHeight="1" x14ac:dyDescent="0.3">
      <c r="A6271" s="6">
        <v>46146</v>
      </c>
      <c r="B6271" s="3" t="s">
        <v>14723</v>
      </c>
      <c r="C6271" s="3" t="s">
        <v>2888</v>
      </c>
      <c r="D6271" s="3" t="s">
        <v>7</v>
      </c>
      <c r="E6271" s="3" t="s">
        <v>32</v>
      </c>
      <c r="F6271" s="3" t="s">
        <v>14724</v>
      </c>
      <c r="G6271" s="4" t="str">
        <f>HYPERLINK(F6271)</f>
        <v>https://jobseq.eqsuite.com/JobPost/View/69f8c5985ec3a300013969ea/air-logistics-ramp-associate?lic=2040&amp;uid=37255</v>
      </c>
    </row>
    <row r="6272" spans="1:7" ht="19.95" customHeight="1" x14ac:dyDescent="0.3">
      <c r="A6272" s="6">
        <v>46146</v>
      </c>
      <c r="B6272" s="3" t="s">
        <v>14725</v>
      </c>
      <c r="C6272" s="3" t="s">
        <v>8421</v>
      </c>
      <c r="D6272" s="3" t="s">
        <v>7</v>
      </c>
      <c r="E6272" s="3" t="s">
        <v>435</v>
      </c>
      <c r="F6272" s="3" t="s">
        <v>14726</v>
      </c>
      <c r="G6272" s="4" t="str">
        <f>HYPERLINK(F6272)</f>
        <v>https://jobseq.eqsuite.com/JobPost/View/69fa228d1dba6b0001bf8e99/resident-reliability-engineer-phoenix?lic=2040&amp;uid=37255</v>
      </c>
    </row>
    <row r="6273" spans="1:7" ht="19.95" customHeight="1" x14ac:dyDescent="0.3">
      <c r="A6273" s="6">
        <v>46146</v>
      </c>
      <c r="B6273" s="3" t="s">
        <v>14727</v>
      </c>
      <c r="C6273" s="3" t="s">
        <v>2323</v>
      </c>
      <c r="D6273" s="3" t="s">
        <v>7</v>
      </c>
      <c r="E6273" s="3" t="s">
        <v>145</v>
      </c>
      <c r="F6273" s="3" t="s">
        <v>14728</v>
      </c>
      <c r="G6273" s="4" t="str">
        <f>HYPERLINK(F6273)</f>
        <v>https://jobseq.eqsuite.com/JobPost/View/69f9661a5ec3a3000139f1ab/cargo-theft-operations-specialist?lic=2040&amp;uid=37255</v>
      </c>
    </row>
    <row r="6274" spans="1:7" ht="19.95" customHeight="1" x14ac:dyDescent="0.3">
      <c r="A6274" s="6">
        <v>46146</v>
      </c>
      <c r="B6274" s="3" t="s">
        <v>14729</v>
      </c>
      <c r="C6274" s="3" t="s">
        <v>8393</v>
      </c>
      <c r="D6274" s="3" t="s">
        <v>7</v>
      </c>
      <c r="E6274" s="3" t="s">
        <v>14730</v>
      </c>
      <c r="F6274" s="3" t="s">
        <v>14731</v>
      </c>
      <c r="G6274" s="4" t="str">
        <f>HYPERLINK(F6274)</f>
        <v>https://jobseq.eqsuite.com/JobPost/View/69fb7471c58e960001e7220f/senior-crew-chief?lic=2040&amp;uid=37255</v>
      </c>
    </row>
    <row r="6275" spans="1:7" ht="19.95" customHeight="1" x14ac:dyDescent="0.3">
      <c r="A6275" s="6">
        <v>46146</v>
      </c>
      <c r="B6275" s="3" t="s">
        <v>7479</v>
      </c>
      <c r="C6275" s="3" t="s">
        <v>14732</v>
      </c>
      <c r="D6275" s="3" t="s">
        <v>7</v>
      </c>
      <c r="E6275" s="3" t="s">
        <v>294</v>
      </c>
      <c r="F6275" s="3" t="s">
        <v>14733</v>
      </c>
      <c r="G6275" s="4" t="str">
        <f>HYPERLINK(F6275)</f>
        <v>https://jobseq.eqsuite.com/JobPost/View/6a00ba65eab02600015a4bd3/sales-development-representative?lic=2040&amp;uid=37255</v>
      </c>
    </row>
    <row r="6276" spans="1:7" ht="19.95" customHeight="1" x14ac:dyDescent="0.3">
      <c r="A6276" s="6">
        <v>46146</v>
      </c>
      <c r="B6276" s="3" t="s">
        <v>14734</v>
      </c>
      <c r="C6276" s="3" t="s">
        <v>210</v>
      </c>
      <c r="D6276" s="3" t="s">
        <v>7</v>
      </c>
      <c r="E6276" s="3" t="s">
        <v>211</v>
      </c>
      <c r="F6276" s="3" t="s">
        <v>14735</v>
      </c>
      <c r="G6276" s="4" t="str">
        <f>HYPERLINK(F6276)</f>
        <v>https://jobseq.eqsuite.com/JobPost/View/6a11dd32960cb600016a78b3/offensive-security-analyst-structured-non-exploit?lic=2040&amp;uid=37255</v>
      </c>
    </row>
    <row r="6277" spans="1:7" ht="19.95" customHeight="1" x14ac:dyDescent="0.3">
      <c r="A6277" s="6">
        <v>46146</v>
      </c>
      <c r="B6277" s="3" t="s">
        <v>5500</v>
      </c>
      <c r="C6277" s="3" t="s">
        <v>11451</v>
      </c>
      <c r="D6277" s="3" t="s">
        <v>7</v>
      </c>
      <c r="E6277" s="3" t="s">
        <v>360</v>
      </c>
      <c r="F6277" s="3" t="s">
        <v>14736</v>
      </c>
      <c r="G6277" s="4" t="str">
        <f>HYPERLINK(F6277)</f>
        <v>https://jobseq.eqsuite.com/JobPost/View/69fbdddc33a16a0001358715/general-superintendent?lic=2040&amp;uid=37255</v>
      </c>
    </row>
    <row r="6278" spans="1:7" ht="19.95" customHeight="1" x14ac:dyDescent="0.3">
      <c r="A6278" s="6">
        <v>46146</v>
      </c>
      <c r="B6278" s="3" t="s">
        <v>4741</v>
      </c>
      <c r="C6278" s="3" t="s">
        <v>9821</v>
      </c>
      <c r="D6278" s="3" t="s">
        <v>7</v>
      </c>
      <c r="E6278" s="3" t="s">
        <v>414</v>
      </c>
      <c r="F6278" s="3" t="s">
        <v>14737</v>
      </c>
      <c r="G6278" s="4" t="str">
        <f>HYPERLINK(F6278)</f>
        <v>https://jobseq.eqsuite.com/JobPost/View/6a08e4861352730001bbcdad/product-owner?lic=2040&amp;uid=37255</v>
      </c>
    </row>
    <row r="6279" spans="1:7" ht="19.95" customHeight="1" x14ac:dyDescent="0.3">
      <c r="A6279" s="6">
        <v>46146</v>
      </c>
      <c r="B6279" s="3" t="s">
        <v>14738</v>
      </c>
      <c r="C6279" s="3" t="s">
        <v>14739</v>
      </c>
      <c r="D6279" s="3" t="s">
        <v>7</v>
      </c>
      <c r="E6279" s="3" t="s">
        <v>161</v>
      </c>
      <c r="F6279" s="3" t="s">
        <v>14740</v>
      </c>
      <c r="G6279" s="4" t="str">
        <f>HYPERLINK(F6279)</f>
        <v>https://jobseq.eqsuite.com/JobPost/View/69f89dae33a16a000132e74a/cr-executive-director?lic=2040&amp;uid=37255</v>
      </c>
    </row>
    <row r="6280" spans="1:7" ht="19.95" customHeight="1" x14ac:dyDescent="0.3">
      <c r="A6280" s="6">
        <v>46146</v>
      </c>
      <c r="B6280" s="3" t="s">
        <v>14741</v>
      </c>
      <c r="C6280" s="3" t="s">
        <v>9557</v>
      </c>
      <c r="D6280" s="3" t="s">
        <v>7</v>
      </c>
      <c r="E6280" s="3" t="s">
        <v>75</v>
      </c>
      <c r="F6280" s="3" t="s">
        <v>14742</v>
      </c>
      <c r="G6280" s="4" t="str">
        <f>HYPERLINK(F6280)</f>
        <v>https://jobseq.eqsuite.com/JobPost/View/69f8e63c5ec3a30001398812/regional-director-of-traffic-its-traffic-technology?lic=2040&amp;uid=37255</v>
      </c>
    </row>
    <row r="6281" spans="1:7" ht="19.95" customHeight="1" x14ac:dyDescent="0.3">
      <c r="A6281" s="6">
        <v>46146</v>
      </c>
      <c r="B6281" s="3" t="s">
        <v>14743</v>
      </c>
      <c r="C6281" s="3" t="s">
        <v>14744</v>
      </c>
      <c r="D6281" s="3" t="s">
        <v>7</v>
      </c>
      <c r="E6281" s="3" t="s">
        <v>3183</v>
      </c>
      <c r="F6281" s="3" t="s">
        <v>14745</v>
      </c>
      <c r="G6281" s="4" t="str">
        <f>HYPERLINK(F6281)</f>
        <v>https://jobseq.eqsuite.com/JobPost/View/69fa22451dba6b0001beacac/asphalt-raker?lic=2040&amp;uid=37255</v>
      </c>
    </row>
    <row r="6282" spans="1:7" ht="19.95" customHeight="1" x14ac:dyDescent="0.3">
      <c r="A6282" s="6">
        <v>46146</v>
      </c>
      <c r="B6282" s="3" t="s">
        <v>14746</v>
      </c>
      <c r="C6282" s="3" t="s">
        <v>14747</v>
      </c>
      <c r="D6282" s="3" t="s">
        <v>7</v>
      </c>
      <c r="E6282" s="3" t="s">
        <v>3680</v>
      </c>
      <c r="F6282" s="3" t="s">
        <v>14748</v>
      </c>
      <c r="G6282" s="4" t="str">
        <f>HYPERLINK(F6282)</f>
        <v>https://jobseq.eqsuite.com/JobPost/View/69f8d0b55ec3a3000139772a/director-of-new-club-openings?lic=2040&amp;uid=37255</v>
      </c>
    </row>
    <row r="6283" spans="1:7" ht="19.95" customHeight="1" x14ac:dyDescent="0.3">
      <c r="A6283" s="6">
        <v>46146</v>
      </c>
      <c r="B6283" s="3" t="s">
        <v>14749</v>
      </c>
      <c r="C6283" s="3" t="s">
        <v>1502</v>
      </c>
      <c r="D6283" s="3" t="s">
        <v>7</v>
      </c>
      <c r="E6283" s="3" t="s">
        <v>427</v>
      </c>
      <c r="F6283" s="3" t="s">
        <v>14750</v>
      </c>
      <c r="G6283" s="4" t="str">
        <f>HYPERLINK(F6283)</f>
        <v>https://jobseq.eqsuite.com/JobPost/View/69fc75ac5ec3a300013c2ca4/maintenance-documentation-specialist-tpm-sap-austin-industrial-phoenix-az?lic=2040&amp;uid=37255</v>
      </c>
    </row>
    <row r="6284" spans="1:7" ht="19.95" customHeight="1" x14ac:dyDescent="0.3">
      <c r="A6284" s="6">
        <v>46146</v>
      </c>
      <c r="B6284" s="3" t="s">
        <v>14751</v>
      </c>
      <c r="C6284" s="3" t="s">
        <v>2403</v>
      </c>
      <c r="D6284" s="3" t="s">
        <v>7</v>
      </c>
      <c r="E6284" s="3" t="s">
        <v>761</v>
      </c>
      <c r="F6284" s="3" t="s">
        <v>14752</v>
      </c>
      <c r="G6284" s="4" t="str">
        <f>HYPERLINK(F6284)</f>
        <v>https://jobseq.eqsuite.com/JobPost/View/69f965a15ec3a3000139f171/project-manager-mep?lic=2040&amp;uid=37255</v>
      </c>
    </row>
    <row r="6285" spans="1:7" ht="19.95" customHeight="1" x14ac:dyDescent="0.3">
      <c r="A6285" s="6">
        <v>46146</v>
      </c>
      <c r="B6285" s="3" t="s">
        <v>14753</v>
      </c>
      <c r="C6285" s="3" t="s">
        <v>14754</v>
      </c>
      <c r="D6285" s="3" t="s">
        <v>7</v>
      </c>
      <c r="E6285" s="3" t="s">
        <v>7912</v>
      </c>
      <c r="F6285" s="3" t="s">
        <v>14755</v>
      </c>
      <c r="G6285" s="4" t="str">
        <f>HYPERLINK(F6285)</f>
        <v>https://jobseq.eqsuite.com/JobPost/View/69fb7406c58e960001e5aa41/project-manager-commissioning-building-performance?lic=2040&amp;uid=37255</v>
      </c>
    </row>
    <row r="6286" spans="1:7" ht="19.95" customHeight="1" x14ac:dyDescent="0.3">
      <c r="A6286" s="6">
        <v>46146</v>
      </c>
      <c r="B6286" s="3" t="s">
        <v>5032</v>
      </c>
      <c r="C6286" s="3" t="s">
        <v>5033</v>
      </c>
      <c r="D6286" s="3" t="s">
        <v>7</v>
      </c>
      <c r="E6286" s="3" t="s">
        <v>1156</v>
      </c>
      <c r="F6286" s="3" t="s">
        <v>14756</v>
      </c>
      <c r="G6286" s="4" t="str">
        <f>HYPERLINK(F6286)</f>
        <v>https://jobseq.eqsuite.com/JobPost/View/69fb81a033a16a000134e865/associate-banker?lic=2040&amp;uid=37255</v>
      </c>
    </row>
    <row r="6287" spans="1:7" ht="19.95" customHeight="1" x14ac:dyDescent="0.3">
      <c r="A6287" s="6">
        <v>46146</v>
      </c>
      <c r="B6287" s="3" t="s">
        <v>14757</v>
      </c>
      <c r="C6287" s="3" t="s">
        <v>8374</v>
      </c>
      <c r="D6287" s="3" t="s">
        <v>7</v>
      </c>
      <c r="E6287" s="3" t="s">
        <v>4403</v>
      </c>
      <c r="F6287" s="3" t="s">
        <v>14758</v>
      </c>
      <c r="G6287" s="4" t="str">
        <f>HYPERLINK(F6287)</f>
        <v>https://jobseq.eqsuite.com/JobPost/View/69fb741cc58e960001e5f55a/facilities-electrical-technician?lic=2040&amp;uid=37255</v>
      </c>
    </row>
    <row r="6288" spans="1:7" ht="19.95" customHeight="1" x14ac:dyDescent="0.3">
      <c r="A6288" s="6">
        <v>46146</v>
      </c>
      <c r="B6288" s="3" t="s">
        <v>14759</v>
      </c>
      <c r="C6288" s="3" t="s">
        <v>255</v>
      </c>
      <c r="D6288" s="3" t="s">
        <v>7</v>
      </c>
      <c r="E6288" s="3" t="s">
        <v>414</v>
      </c>
      <c r="F6288" s="3" t="s">
        <v>14760</v>
      </c>
      <c r="G6288" s="4" t="str">
        <f>HYPERLINK(F6288)</f>
        <v>https://jobseq.eqsuite.com/JobPost/View/69fafeed33a16a0001345c67/senior-project-manager-iii?lic=2040&amp;uid=37255</v>
      </c>
    </row>
    <row r="6289" spans="1:7" ht="19.95" customHeight="1" x14ac:dyDescent="0.3">
      <c r="A6289" s="6">
        <v>46146</v>
      </c>
      <c r="B6289" s="3" t="s">
        <v>14761</v>
      </c>
      <c r="C6289" s="3" t="s">
        <v>1348</v>
      </c>
      <c r="D6289" s="3" t="s">
        <v>7</v>
      </c>
      <c r="E6289" s="3" t="s">
        <v>7628</v>
      </c>
      <c r="F6289" s="3" t="s">
        <v>14762</v>
      </c>
      <c r="G6289" s="4" t="str">
        <f>HYPERLINK(F6289)</f>
        <v>https://jobseq.eqsuite.com/JobPost/View/69fa22bf1dba6b0001c02c9c/payment-and-reconciliation-specialist-hybrid?lic=2040&amp;uid=37255</v>
      </c>
    </row>
    <row r="6290" spans="1:7" ht="19.95" customHeight="1" x14ac:dyDescent="0.3">
      <c r="A6290" s="6">
        <v>46146</v>
      </c>
      <c r="B6290" s="3" t="s">
        <v>14763</v>
      </c>
      <c r="C6290" s="3" t="s">
        <v>507</v>
      </c>
      <c r="D6290" s="3" t="s">
        <v>7</v>
      </c>
      <c r="E6290" s="3" t="s">
        <v>840</v>
      </c>
      <c r="F6290" s="3" t="s">
        <v>14764</v>
      </c>
      <c r="G6290" s="4" t="str">
        <f>HYPERLINK(F6290)</f>
        <v>https://jobseq.eqsuite.com/JobPost/View/6a00b9d3eab0260001581c8f/quality-inspector-ii?lic=2040&amp;uid=37255</v>
      </c>
    </row>
    <row r="6291" spans="1:7" ht="19.95" customHeight="1" x14ac:dyDescent="0.3">
      <c r="A6291" s="6">
        <v>46146</v>
      </c>
      <c r="B6291" s="3" t="s">
        <v>14765</v>
      </c>
      <c r="C6291" s="3" t="s">
        <v>1374</v>
      </c>
      <c r="D6291" s="3" t="s">
        <v>7</v>
      </c>
      <c r="E6291" s="3" t="s">
        <v>761</v>
      </c>
      <c r="F6291" s="3" t="s">
        <v>14766</v>
      </c>
      <c r="G6291" s="4" t="str">
        <f>HYPERLINK(F6291)</f>
        <v>https://jobseq.eqsuite.com/JobPost/View/6a035df368153e0001411507/superintendent-process-mechanical-water-wastewater-construction?lic=2040&amp;uid=37255</v>
      </c>
    </row>
    <row r="6292" spans="1:7" ht="19.95" customHeight="1" x14ac:dyDescent="0.3">
      <c r="A6292" s="6">
        <v>46146</v>
      </c>
      <c r="B6292" s="3" t="s">
        <v>14767</v>
      </c>
      <c r="C6292" s="3" t="s">
        <v>11545</v>
      </c>
      <c r="D6292" s="3" t="s">
        <v>7</v>
      </c>
      <c r="E6292" s="3" t="s">
        <v>7912</v>
      </c>
      <c r="F6292" s="3" t="s">
        <v>14768</v>
      </c>
      <c r="G6292" s="4" t="str">
        <f>HYPERLINK(F6292)</f>
        <v>https://jobseq.eqsuite.com/JobPost/View/69f8c64e33a16a0001330018/project-manager-sports-group?lic=2040&amp;uid=37255</v>
      </c>
    </row>
    <row r="6293" spans="1:7" ht="19.95" customHeight="1" x14ac:dyDescent="0.3">
      <c r="A6293" s="6">
        <v>46146</v>
      </c>
      <c r="B6293" s="3" t="s">
        <v>14769</v>
      </c>
      <c r="C6293" s="3" t="s">
        <v>14770</v>
      </c>
      <c r="D6293" s="3" t="s">
        <v>7</v>
      </c>
      <c r="E6293" s="3" t="s">
        <v>353</v>
      </c>
      <c r="F6293" s="3" t="s">
        <v>14771</v>
      </c>
      <c r="G6293" s="4" t="str">
        <f>HYPERLINK(F6293)</f>
        <v>https://jobseq.eqsuite.com/JobPost/View/6a020c814645420001a75260/clinical-trial-liaison?lic=2040&amp;uid=37255</v>
      </c>
    </row>
    <row r="6294" spans="1:7" ht="19.95" customHeight="1" x14ac:dyDescent="0.3">
      <c r="A6294" s="6">
        <v>46146</v>
      </c>
      <c r="B6294" s="3" t="s">
        <v>14714</v>
      </c>
      <c r="C6294" s="3" t="s">
        <v>3608</v>
      </c>
      <c r="D6294" s="3" t="s">
        <v>7</v>
      </c>
      <c r="E6294" s="3" t="s">
        <v>3317</v>
      </c>
      <c r="F6294" s="3" t="s">
        <v>14772</v>
      </c>
      <c r="G6294" s="4" t="str">
        <f>HYPERLINK(F6294)</f>
        <v>https://jobseq.eqsuite.com/JobPost/View/69fe4f0f63dfc70001e2d100/product-demonstrator-part-time?lic=2040&amp;uid=37255</v>
      </c>
    </row>
    <row r="6295" spans="1:7" ht="19.95" customHeight="1" x14ac:dyDescent="0.3">
      <c r="A6295" s="6">
        <v>46146</v>
      </c>
      <c r="B6295" s="3" t="s">
        <v>14773</v>
      </c>
      <c r="C6295" s="3" t="s">
        <v>5095</v>
      </c>
      <c r="D6295" s="3" t="s">
        <v>7</v>
      </c>
      <c r="E6295" s="3" t="s">
        <v>236</v>
      </c>
      <c r="F6295" s="3" t="s">
        <v>14774</v>
      </c>
      <c r="G6295" s="4" t="str">
        <f>HYPERLINK(F6295)</f>
        <v>https://jobseq.eqsuite.com/JobPost/View/69fa233b1dba6b0001c1e300/people-analytics-workday-reporting-analyst?lic=2040&amp;uid=37255</v>
      </c>
    </row>
    <row r="6296" spans="1:7" ht="19.95" customHeight="1" x14ac:dyDescent="0.3">
      <c r="A6296" s="6">
        <v>46146</v>
      </c>
      <c r="B6296" s="3" t="s">
        <v>14775</v>
      </c>
      <c r="C6296" s="3" t="s">
        <v>14776</v>
      </c>
      <c r="D6296" s="3" t="s">
        <v>7</v>
      </c>
      <c r="E6296" s="3" t="s">
        <v>2041</v>
      </c>
      <c r="F6296" s="3" t="s">
        <v>14777</v>
      </c>
      <c r="G6296" s="4" t="str">
        <f>HYPERLINK(F6296)</f>
        <v>https://jobseq.eqsuite.com/JobPost/View/6a00ba40eab026000159c479/structural-engineer?lic=2040&amp;uid=37255</v>
      </c>
    </row>
    <row r="6297" spans="1:7" ht="19.95" customHeight="1" x14ac:dyDescent="0.3">
      <c r="A6297" s="6">
        <v>46146</v>
      </c>
      <c r="B6297" s="3" t="s">
        <v>14778</v>
      </c>
      <c r="C6297" s="3" t="s">
        <v>1119</v>
      </c>
      <c r="D6297" s="3" t="s">
        <v>7</v>
      </c>
      <c r="E6297" s="3" t="s">
        <v>1982</v>
      </c>
      <c r="F6297" s="3" t="s">
        <v>14779</v>
      </c>
      <c r="G6297" s="4" t="str">
        <f>HYPERLINK(F6297)</f>
        <v>https://jobseq.eqsuite.com/JobPost/View/6a035da168153e0001403ae6/revenue-cycle-manager?lic=2040&amp;uid=37255</v>
      </c>
    </row>
    <row r="6298" spans="1:7" ht="19.95" customHeight="1" x14ac:dyDescent="0.3">
      <c r="A6298" s="6">
        <v>46146</v>
      </c>
      <c r="B6298" s="3" t="s">
        <v>14780</v>
      </c>
      <c r="C6298" s="3" t="s">
        <v>1171</v>
      </c>
      <c r="D6298" s="3" t="s">
        <v>7</v>
      </c>
      <c r="E6298" s="3" t="s">
        <v>805</v>
      </c>
      <c r="F6298" s="3" t="s">
        <v>14781</v>
      </c>
      <c r="G6298" s="4" t="str">
        <f>HYPERLINK(F6298)</f>
        <v>https://jobseq.eqsuite.com/JobPost/View/69fa090b33a16a000133ca66/overnight-facility-ops-team-member?lic=2040&amp;uid=37255</v>
      </c>
    </row>
    <row r="6299" spans="1:7" ht="19.95" customHeight="1" x14ac:dyDescent="0.3">
      <c r="A6299" s="6">
        <v>46146</v>
      </c>
      <c r="B6299" s="3" t="s">
        <v>14782</v>
      </c>
      <c r="C6299" s="3" t="s">
        <v>14783</v>
      </c>
      <c r="D6299" s="3" t="s">
        <v>7</v>
      </c>
      <c r="E6299" s="3" t="s">
        <v>339</v>
      </c>
      <c r="F6299" s="3" t="s">
        <v>14784</v>
      </c>
      <c r="G6299" s="4" t="str">
        <f>HYPERLINK(F6299)</f>
        <v>https://jobseq.eqsuite.com/JobPost/View/6a035ce368153e00013dda39/scottsdale-arizona-caregiver-personal-care-assistant?lic=2040&amp;uid=37255</v>
      </c>
    </row>
    <row r="6300" spans="1:7" ht="19.95" customHeight="1" x14ac:dyDescent="0.3">
      <c r="A6300" s="6">
        <v>46146</v>
      </c>
      <c r="B6300" s="3" t="s">
        <v>14785</v>
      </c>
      <c r="C6300" s="3" t="s">
        <v>1658</v>
      </c>
      <c r="D6300" s="3" t="s">
        <v>7</v>
      </c>
      <c r="E6300" s="3" t="s">
        <v>1129</v>
      </c>
      <c r="F6300" s="3" t="s">
        <v>14786</v>
      </c>
      <c r="G6300" s="4" t="str">
        <f>HYPERLINK(F6300)</f>
        <v>https://jobseq.eqsuite.com/JobPost/View/69fb7475c58e960001e731ba/sr-manager-positive-associate-relations?lic=2040&amp;uid=37255</v>
      </c>
    </row>
    <row r="6301" spans="1:7" ht="19.95" customHeight="1" x14ac:dyDescent="0.3">
      <c r="A6301" s="6">
        <v>46146</v>
      </c>
      <c r="B6301" s="3" t="s">
        <v>14787</v>
      </c>
      <c r="C6301" s="3" t="s">
        <v>3559</v>
      </c>
      <c r="D6301" s="3" t="s">
        <v>7</v>
      </c>
      <c r="E6301" s="3" t="s">
        <v>7912</v>
      </c>
      <c r="F6301" s="3" t="s">
        <v>14788</v>
      </c>
      <c r="G6301" s="4" t="str">
        <f>HYPERLINK(F6301)</f>
        <v>https://jobseq.eqsuite.com/JobPost/View/6a035d4268153e00013f06bf/division-leader-joc-water-infrastructure?lic=2040&amp;uid=37255</v>
      </c>
    </row>
    <row r="6302" spans="1:7" ht="19.95" customHeight="1" x14ac:dyDescent="0.3">
      <c r="A6302" s="6">
        <v>46146</v>
      </c>
      <c r="B6302" s="3" t="s">
        <v>14789</v>
      </c>
      <c r="C6302" s="3" t="s">
        <v>679</v>
      </c>
      <c r="D6302" s="3" t="s">
        <v>7</v>
      </c>
      <c r="E6302" s="3" t="s">
        <v>3680</v>
      </c>
      <c r="F6302" s="3" t="s">
        <v>14790</v>
      </c>
      <c r="G6302" s="4" t="str">
        <f>HYPERLINK(F6302)</f>
        <v>https://jobseq.eqsuite.com/JobPost/View/69f932dc33a16a00013378d7/director-of-operations-nuclear-manufacturing?lic=2040&amp;uid=37255</v>
      </c>
    </row>
    <row r="6303" spans="1:7" ht="19.95" customHeight="1" x14ac:dyDescent="0.3">
      <c r="A6303" s="6">
        <v>46146</v>
      </c>
      <c r="B6303" s="3" t="s">
        <v>14679</v>
      </c>
      <c r="C6303" s="3" t="s">
        <v>14680</v>
      </c>
      <c r="D6303" s="3" t="s">
        <v>7</v>
      </c>
      <c r="E6303" s="3" t="s">
        <v>1053</v>
      </c>
      <c r="F6303" s="3" t="s">
        <v>14791</v>
      </c>
      <c r="G6303" s="4" t="str">
        <f>HYPERLINK(F6303)</f>
        <v>https://jobseq.eqsuite.com/JobPost/View/6a00b9d5eab02600015825c6/multi-site-customer-service-coordinator?lic=2040&amp;uid=37255</v>
      </c>
    </row>
    <row r="6304" spans="1:7" ht="19.95" customHeight="1" x14ac:dyDescent="0.3">
      <c r="A6304" s="6">
        <v>46146</v>
      </c>
      <c r="B6304" s="3" t="s">
        <v>14792</v>
      </c>
      <c r="C6304" s="3" t="s">
        <v>14793</v>
      </c>
      <c r="D6304" s="3" t="s">
        <v>7</v>
      </c>
      <c r="E6304" s="3" t="s">
        <v>4319</v>
      </c>
      <c r="F6304" s="3" t="s">
        <v>14794</v>
      </c>
      <c r="G6304" s="4" t="str">
        <f>HYPERLINK(F6304)</f>
        <v>https://jobseq.eqsuite.com/JobPost/View/69fa22c51dba6b0001c03e99/retail-inventory-associate-driver?lic=2040&amp;uid=37255</v>
      </c>
    </row>
    <row r="6305" spans="1:7" ht="19.95" customHeight="1" x14ac:dyDescent="0.3">
      <c r="A6305" s="6">
        <v>46146</v>
      </c>
      <c r="B6305" s="3" t="s">
        <v>14795</v>
      </c>
      <c r="C6305" s="3" t="s">
        <v>90</v>
      </c>
      <c r="D6305" s="3" t="s">
        <v>7</v>
      </c>
      <c r="E6305" s="3" t="s">
        <v>1449</v>
      </c>
      <c r="F6305" s="3" t="s">
        <v>14796</v>
      </c>
      <c r="G6305" s="4" t="str">
        <f>HYPERLINK(F6305)</f>
        <v>https://jobseq.eqsuite.com/JobPost/View/69fb887933a16a000134f10a/qualifying-specialist-online-division-grand-canyon-university-phoenix-az?lic=2040&amp;uid=37255</v>
      </c>
    </row>
    <row r="6306" spans="1:7" ht="19.95" customHeight="1" x14ac:dyDescent="0.3">
      <c r="A6306" s="6">
        <v>46146</v>
      </c>
      <c r="B6306" s="3" t="s">
        <v>14797</v>
      </c>
      <c r="C6306" s="3" t="s">
        <v>8814</v>
      </c>
      <c r="D6306" s="3" t="s">
        <v>7</v>
      </c>
      <c r="E6306" s="3" t="s">
        <v>306</v>
      </c>
      <c r="F6306" s="3" t="s">
        <v>14798</v>
      </c>
      <c r="G6306" s="4" t="str">
        <f>HYPERLINK(F6306)</f>
        <v>https://jobseq.eqsuite.com/JobPost/View/6a035d3368153e00013edaa3/day-night-shift-machine-operator?lic=2040&amp;uid=37255</v>
      </c>
    </row>
    <row r="6307" spans="1:7" ht="19.95" customHeight="1" x14ac:dyDescent="0.3">
      <c r="A6307" s="6">
        <v>46146</v>
      </c>
      <c r="B6307" s="3" t="s">
        <v>14645</v>
      </c>
      <c r="C6307" s="3" t="s">
        <v>8025</v>
      </c>
      <c r="D6307" s="3" t="s">
        <v>7</v>
      </c>
      <c r="E6307" s="3" t="s">
        <v>75</v>
      </c>
      <c r="F6307" s="3" t="s">
        <v>14799</v>
      </c>
      <c r="G6307" s="4" t="str">
        <f>HYPERLINK(F6307)</f>
        <v>https://jobseq.eqsuite.com/JobPost/View/69fa60ae5ec3a300013a8159/project-manager-ii?lic=2040&amp;uid=37255</v>
      </c>
    </row>
    <row r="6308" spans="1:7" ht="19.95" customHeight="1" x14ac:dyDescent="0.3">
      <c r="A6308" s="6">
        <v>46146</v>
      </c>
      <c r="B6308" s="3" t="s">
        <v>14800</v>
      </c>
      <c r="C6308" s="3" t="s">
        <v>10435</v>
      </c>
      <c r="D6308" s="3" t="s">
        <v>7</v>
      </c>
      <c r="E6308" s="3" t="s">
        <v>145</v>
      </c>
      <c r="F6308" s="3" t="s">
        <v>14801</v>
      </c>
      <c r="G6308" s="4" t="str">
        <f>HYPERLINK(F6308)</f>
        <v>https://jobseq.eqsuite.com/JobPost/View/69fb73f0c58e960001e55f29/project-capture-specialist?lic=2040&amp;uid=37255</v>
      </c>
    </row>
    <row r="6309" spans="1:7" ht="19.95" customHeight="1" x14ac:dyDescent="0.3">
      <c r="A6309" s="6">
        <v>46146</v>
      </c>
      <c r="B6309" s="3" t="s">
        <v>14802</v>
      </c>
      <c r="C6309" s="3" t="s">
        <v>4475</v>
      </c>
      <c r="D6309" s="3" t="s">
        <v>7</v>
      </c>
      <c r="E6309" s="3" t="s">
        <v>639</v>
      </c>
      <c r="F6309" s="3" t="s">
        <v>14803</v>
      </c>
      <c r="G6309" s="4" t="str">
        <f>HYPERLINK(F6309)</f>
        <v>https://jobseq.eqsuite.com/JobPost/View/69fb744ec58e960001e6aa14/principal-technical-writer?lic=2040&amp;uid=37255</v>
      </c>
    </row>
    <row r="6310" spans="1:7" ht="19.95" customHeight="1" x14ac:dyDescent="0.3">
      <c r="A6310" s="6">
        <v>46146</v>
      </c>
      <c r="B6310" s="3" t="s">
        <v>10322</v>
      </c>
      <c r="C6310" s="3" t="s">
        <v>1540</v>
      </c>
      <c r="D6310" s="3" t="s">
        <v>7</v>
      </c>
      <c r="E6310" s="3" t="s">
        <v>20</v>
      </c>
      <c r="F6310" s="3" t="s">
        <v>14804</v>
      </c>
      <c r="G6310" s="4" t="str">
        <f>HYPERLINK(F6310)</f>
        <v>https://jobseq.eqsuite.com/JobPost/View/69f92d2d5ec3a3000139e07c/nurse-practitioner?lic=2040&amp;uid=37255</v>
      </c>
    </row>
    <row r="6311" spans="1:7" ht="19.95" customHeight="1" x14ac:dyDescent="0.3">
      <c r="A6311" s="6">
        <v>46146</v>
      </c>
      <c r="B6311" s="3" t="s">
        <v>14805</v>
      </c>
      <c r="C6311" s="3" t="s">
        <v>14806</v>
      </c>
      <c r="D6311" s="3" t="s">
        <v>7</v>
      </c>
      <c r="E6311" s="3" t="s">
        <v>294</v>
      </c>
      <c r="F6311" s="3" t="s">
        <v>14807</v>
      </c>
      <c r="G6311" s="4" t="str">
        <f>HYPERLINK(F6311)</f>
        <v>https://jobseq.eqsuite.com/JobPost/View/6a035d2c68153e00013ec1d5/national-account-manager-arizona-east?lic=2040&amp;uid=37255</v>
      </c>
    </row>
    <row r="6312" spans="1:7" ht="19.95" customHeight="1" x14ac:dyDescent="0.3">
      <c r="A6312" s="6">
        <v>46146</v>
      </c>
      <c r="B6312" s="3" t="s">
        <v>14808</v>
      </c>
      <c r="C6312" s="3" t="s">
        <v>2198</v>
      </c>
      <c r="D6312" s="3" t="s">
        <v>7</v>
      </c>
      <c r="E6312" s="3" t="s">
        <v>207</v>
      </c>
      <c r="F6312" s="3" t="s">
        <v>14809</v>
      </c>
      <c r="G6312" s="4" t="str">
        <f>HYPERLINK(F6312)</f>
        <v>https://jobseq.eqsuite.com/JobPost/View/69f902fc33a16a00013348d6/digital-marketing-content-specialist?lic=2040&amp;uid=37255</v>
      </c>
    </row>
    <row r="6313" spans="1:7" ht="19.95" customHeight="1" x14ac:dyDescent="0.3">
      <c r="A6313" s="6">
        <v>46146</v>
      </c>
      <c r="B6313" s="3" t="s">
        <v>14810</v>
      </c>
      <c r="C6313" s="3" t="s">
        <v>5218</v>
      </c>
      <c r="D6313" s="3" t="s">
        <v>7</v>
      </c>
      <c r="E6313" s="3" t="s">
        <v>211</v>
      </c>
      <c r="F6313" s="3" t="s">
        <v>14811</v>
      </c>
      <c r="G6313" s="4" t="str">
        <f>HYPERLINK(F6313)</f>
        <v>https://jobseq.eqsuite.com/JobPost/View/6a020ca34645420001a7940a/data-security-engineer?lic=2040&amp;uid=37255</v>
      </c>
    </row>
    <row r="6314" spans="1:7" ht="19.95" customHeight="1" x14ac:dyDescent="0.3">
      <c r="A6314" s="6">
        <v>46146</v>
      </c>
      <c r="B6314" s="3" t="s">
        <v>14812</v>
      </c>
      <c r="C6314" s="3" t="s">
        <v>14813</v>
      </c>
      <c r="D6314" s="3" t="s">
        <v>7</v>
      </c>
      <c r="E6314" s="3" t="s">
        <v>2529</v>
      </c>
      <c r="F6314" s="3" t="s">
        <v>14814</v>
      </c>
      <c r="G6314" s="4" t="str">
        <f>HYPERLINK(F6314)</f>
        <v>https://jobseq.eqsuite.com/JobPost/View/6a035d1168153e00013e6b77/lab-tech-1?lic=2040&amp;uid=37255</v>
      </c>
    </row>
    <row r="6315" spans="1:7" ht="19.95" customHeight="1" x14ac:dyDescent="0.3">
      <c r="A6315" s="6">
        <v>46146</v>
      </c>
      <c r="B6315" s="3" t="s">
        <v>14815</v>
      </c>
      <c r="C6315" s="3" t="s">
        <v>9557</v>
      </c>
      <c r="D6315" s="3" t="s">
        <v>7</v>
      </c>
      <c r="E6315" s="3" t="s">
        <v>290</v>
      </c>
      <c r="F6315" s="3" t="s">
        <v>14816</v>
      </c>
      <c r="G6315" s="4" t="str">
        <f>HYPERLINK(F6315)</f>
        <v>https://jobseq.eqsuite.com/JobPost/View/69f8e63c33a16a0001331d3e/licensed-transportation-engineer-traffic-technology?lic=2040&amp;uid=37255</v>
      </c>
    </row>
    <row r="6316" spans="1:7" ht="19.95" customHeight="1" x14ac:dyDescent="0.3">
      <c r="A6316" s="6">
        <v>46146</v>
      </c>
      <c r="B6316" s="3" t="s">
        <v>12283</v>
      </c>
      <c r="C6316" s="3" t="s">
        <v>1502</v>
      </c>
      <c r="D6316" s="3" t="s">
        <v>7</v>
      </c>
      <c r="E6316" s="3" t="s">
        <v>99</v>
      </c>
      <c r="F6316" s="3" t="s">
        <v>14817</v>
      </c>
      <c r="G6316" s="4" t="str">
        <f>HYPERLINK(F6316)</f>
        <v>https://jobseq.eqsuite.com/JobPost/View/69fb1af15ec3a300013ad4c5/mechanical-systems-technician-austin-industrial-phoenix-az?lic=2040&amp;uid=37255</v>
      </c>
    </row>
    <row r="6317" spans="1:7" ht="19.95" customHeight="1" x14ac:dyDescent="0.3">
      <c r="A6317" s="6">
        <v>46146</v>
      </c>
      <c r="B6317" s="3" t="s">
        <v>14818</v>
      </c>
      <c r="C6317" s="3" t="s">
        <v>14819</v>
      </c>
      <c r="D6317" s="3" t="s">
        <v>7</v>
      </c>
      <c r="E6317" s="3" t="s">
        <v>176</v>
      </c>
      <c r="F6317" s="3" t="s">
        <v>14820</v>
      </c>
      <c r="G6317" s="4" t="str">
        <f>HYPERLINK(F6317)</f>
        <v>https://jobseq.eqsuite.com/JobPost/View/6a020b6c4645420001a5325a/territory-manager-biologics-phoenix-az-south?lic=2040&amp;uid=37255</v>
      </c>
    </row>
    <row r="6318" spans="1:7" ht="19.95" customHeight="1" x14ac:dyDescent="0.3">
      <c r="A6318" s="6">
        <v>46146</v>
      </c>
      <c r="B6318" s="3" t="s">
        <v>14821</v>
      </c>
      <c r="C6318" s="3" t="s">
        <v>1537</v>
      </c>
      <c r="D6318" s="3" t="s">
        <v>7</v>
      </c>
      <c r="E6318" s="3" t="s">
        <v>414</v>
      </c>
      <c r="F6318" s="3" t="s">
        <v>14822</v>
      </c>
      <c r="G6318" s="4" t="str">
        <f>HYPERLINK(F6318)</f>
        <v>https://jobseq.eqsuite.com/JobPost/View/69fb88f25ec3a300013b5f77/senior-project-manager-advancement?lic=2040&amp;uid=37255</v>
      </c>
    </row>
    <row r="6319" spans="1:7" ht="19.95" customHeight="1" x14ac:dyDescent="0.3">
      <c r="A6319" s="6">
        <v>46146</v>
      </c>
      <c r="B6319" s="3" t="s">
        <v>14823</v>
      </c>
      <c r="C6319" s="3" t="s">
        <v>6974</v>
      </c>
      <c r="D6319" s="3" t="s">
        <v>7</v>
      </c>
      <c r="E6319" s="3" t="s">
        <v>4319</v>
      </c>
      <c r="F6319" s="3" t="s">
        <v>14824</v>
      </c>
      <c r="G6319" s="4" t="str">
        <f>HYPERLINK(F6319)</f>
        <v>https://jobseq.eqsuite.com/JobPost/View/6a035da568153e00014045e6/warehouse-specialist?lic=2040&amp;uid=37255</v>
      </c>
    </row>
    <row r="6320" spans="1:7" ht="19.95" customHeight="1" x14ac:dyDescent="0.3">
      <c r="A6320" s="6">
        <v>46146</v>
      </c>
      <c r="B6320" s="3" t="s">
        <v>14825</v>
      </c>
      <c r="C6320" s="3" t="s">
        <v>14826</v>
      </c>
      <c r="D6320" s="3" t="s">
        <v>7</v>
      </c>
      <c r="E6320" s="3" t="s">
        <v>145</v>
      </c>
      <c r="F6320" s="3" t="s">
        <v>14827</v>
      </c>
      <c r="G6320" s="4" t="str">
        <f>HYPERLINK(F6320)</f>
        <v>https://jobseq.eqsuite.com/JobPost/View/69fa23571dba6b0001c24a28/default-specialist?lic=2040&amp;uid=37255</v>
      </c>
    </row>
    <row r="6321" spans="1:7" ht="19.95" customHeight="1" x14ac:dyDescent="0.3">
      <c r="A6321" s="6">
        <v>46146</v>
      </c>
      <c r="B6321" s="3" t="s">
        <v>14828</v>
      </c>
      <c r="C6321" s="3" t="s">
        <v>4485</v>
      </c>
      <c r="D6321" s="3" t="s">
        <v>7</v>
      </c>
      <c r="E6321" s="3" t="s">
        <v>5709</v>
      </c>
      <c r="F6321" s="3" t="s">
        <v>14829</v>
      </c>
      <c r="G6321" s="4" t="str">
        <f>HYPERLINK(F6321)</f>
        <v>https://jobseq.eqsuite.com/JobPost/View/69fa71be5ec3a300013a8c95/presentation-designer-on-site?lic=2040&amp;uid=37255</v>
      </c>
    </row>
    <row r="6322" spans="1:7" ht="19.95" customHeight="1" x14ac:dyDescent="0.3">
      <c r="A6322" s="6">
        <v>46146</v>
      </c>
      <c r="B6322" s="3" t="s">
        <v>8925</v>
      </c>
      <c r="C6322" s="3" t="s">
        <v>14830</v>
      </c>
      <c r="D6322" s="3" t="s">
        <v>7</v>
      </c>
      <c r="E6322" s="3" t="s">
        <v>294</v>
      </c>
      <c r="F6322" s="3" t="s">
        <v>14831</v>
      </c>
      <c r="G6322" s="4" t="str">
        <f>HYPERLINK(F6322)</f>
        <v>https://jobseq.eqsuite.com/JobPost/View/69fa23581dba6b0001c24ccf/sales-executive?lic=2040&amp;uid=37255</v>
      </c>
    </row>
    <row r="6323" spans="1:7" ht="19.95" customHeight="1" x14ac:dyDescent="0.3">
      <c r="A6323" s="6">
        <v>46146</v>
      </c>
      <c r="B6323" s="3" t="s">
        <v>14832</v>
      </c>
      <c r="C6323" s="3" t="s">
        <v>14833</v>
      </c>
      <c r="D6323" s="3" t="s">
        <v>7</v>
      </c>
      <c r="E6323" s="3" t="s">
        <v>115</v>
      </c>
      <c r="F6323" s="3" t="s">
        <v>14834</v>
      </c>
      <c r="G6323" s="4" t="str">
        <f>HYPERLINK(F6323)</f>
        <v>https://jobseq.eqsuite.com/JobPost/View/69f978f933a16a00013388ec/itv-sr-sales-representative-coronary-phoenix?lic=2040&amp;uid=37255</v>
      </c>
    </row>
    <row r="6324" spans="1:7" ht="19.95" customHeight="1" x14ac:dyDescent="0.3">
      <c r="A6324" s="6">
        <v>46146</v>
      </c>
      <c r="B6324" s="3" t="s">
        <v>14835</v>
      </c>
      <c r="C6324" s="3" t="s">
        <v>12182</v>
      </c>
      <c r="D6324" s="3" t="s">
        <v>7</v>
      </c>
      <c r="E6324" s="3" t="s">
        <v>840</v>
      </c>
      <c r="F6324" s="3" t="s">
        <v>14836</v>
      </c>
      <c r="G6324" s="4" t="str">
        <f>HYPERLINK(F6324)</f>
        <v>https://jobseq.eqsuite.com/JobPost/View/69f95eca5ec3a3000139efdf/quality-control-inspector-civil-mechanical-southwest-district?lic=2040&amp;uid=37255</v>
      </c>
    </row>
    <row r="6325" spans="1:7" ht="19.95" customHeight="1" x14ac:dyDescent="0.3">
      <c r="A6325" s="6">
        <v>46146</v>
      </c>
      <c r="B6325" s="3" t="s">
        <v>14837</v>
      </c>
      <c r="C6325" s="3" t="s">
        <v>3652</v>
      </c>
      <c r="D6325" s="3" t="s">
        <v>7</v>
      </c>
      <c r="E6325" s="3" t="s">
        <v>16</v>
      </c>
      <c r="F6325" s="3" t="s">
        <v>14838</v>
      </c>
      <c r="G6325" s="4" t="str">
        <f>HYPERLINK(F6325)</f>
        <v>https://jobseq.eqsuite.com/JobPost/View/6a0f3aaef887d00001ff1db2/computed-tomography-technologist-travel-job?lic=2040&amp;uid=37255</v>
      </c>
    </row>
    <row r="6326" spans="1:7" ht="19.95" customHeight="1" x14ac:dyDescent="0.3">
      <c r="A6326" s="6">
        <v>46146</v>
      </c>
      <c r="B6326" s="3" t="s">
        <v>14839</v>
      </c>
      <c r="C6326" s="3" t="s">
        <v>5552</v>
      </c>
      <c r="D6326" s="3" t="s">
        <v>7</v>
      </c>
      <c r="E6326" s="3" t="s">
        <v>1156</v>
      </c>
      <c r="F6326" s="3" t="s">
        <v>14840</v>
      </c>
      <c r="G6326" s="4" t="str">
        <f>HYPERLINK(F6326)</f>
        <v>https://jobseq.eqsuite.com/JobPost/View/69fa22791dba6b0001bf59c9/financial-advisor-veteran-transition-program-arizona-new-mexico?lic=2040&amp;uid=37255</v>
      </c>
    </row>
    <row r="6327" spans="1:7" ht="19.95" customHeight="1" x14ac:dyDescent="0.3">
      <c r="A6327" s="6">
        <v>46146</v>
      </c>
      <c r="B6327" s="3" t="s">
        <v>14841</v>
      </c>
      <c r="C6327" s="3" t="s">
        <v>2729</v>
      </c>
      <c r="D6327" s="3" t="s">
        <v>7</v>
      </c>
      <c r="E6327" s="3" t="s">
        <v>75</v>
      </c>
      <c r="F6327" s="3" t="s">
        <v>14842</v>
      </c>
      <c r="G6327" s="4" t="str">
        <f>HYPERLINK(F6327)</f>
        <v>https://jobseq.eqsuite.com/JobPost/View/69fb94c55ec3a300013b75e2/technical-director?lic=2040&amp;uid=37255</v>
      </c>
    </row>
    <row r="6328" spans="1:7" ht="19.95" customHeight="1" x14ac:dyDescent="0.3">
      <c r="A6328" s="6">
        <v>46146</v>
      </c>
      <c r="B6328" s="3" t="s">
        <v>3839</v>
      </c>
      <c r="C6328" s="3" t="s">
        <v>630</v>
      </c>
      <c r="D6328" s="3" t="s">
        <v>7</v>
      </c>
      <c r="E6328" s="3" t="s">
        <v>145</v>
      </c>
      <c r="F6328" s="3" t="s">
        <v>14843</v>
      </c>
      <c r="G6328" s="4" t="str">
        <f>HYPERLINK(F6328)</f>
        <v>https://jobseq.eqsuite.com/JobPost/View/6a035d7068153e00013f9815/senior-program-manager?lic=2040&amp;uid=37255</v>
      </c>
    </row>
    <row r="6329" spans="1:7" ht="19.95" customHeight="1" x14ac:dyDescent="0.3">
      <c r="A6329" s="6">
        <v>46146</v>
      </c>
      <c r="B6329" s="3" t="s">
        <v>2702</v>
      </c>
      <c r="C6329" s="3" t="s">
        <v>14844</v>
      </c>
      <c r="D6329" s="3" t="s">
        <v>7</v>
      </c>
      <c r="E6329" s="3" t="s">
        <v>58</v>
      </c>
      <c r="F6329" s="3" t="s">
        <v>14845</v>
      </c>
      <c r="G6329" s="4" t="str">
        <f>HYPERLINK(F6329)</f>
        <v>https://jobseq.eqsuite.com/JobPost/View/69fcc564fe94ab0001d8e745/field-service-engineer?lic=2040&amp;uid=37255</v>
      </c>
    </row>
    <row r="6330" spans="1:7" ht="19.95" customHeight="1" x14ac:dyDescent="0.3">
      <c r="A6330" s="6">
        <v>46146</v>
      </c>
      <c r="B6330" s="3" t="s">
        <v>10259</v>
      </c>
      <c r="C6330" s="3" t="s">
        <v>2623</v>
      </c>
      <c r="D6330" s="3" t="s">
        <v>7</v>
      </c>
      <c r="E6330" s="3" t="s">
        <v>1156</v>
      </c>
      <c r="F6330" s="3" t="s">
        <v>14846</v>
      </c>
      <c r="G6330" s="4" t="str">
        <f>HYPERLINK(F6330)</f>
        <v>https://jobseq.eqsuite.com/JobPost/View/69fb641b5ec3a300013b2720/client-solutions-retention-representative-cox-business?lic=2040&amp;uid=37255</v>
      </c>
    </row>
    <row r="6331" spans="1:7" ht="19.95" customHeight="1" x14ac:dyDescent="0.3">
      <c r="A6331" s="6">
        <v>46146</v>
      </c>
      <c r="B6331" s="3" t="s">
        <v>14847</v>
      </c>
      <c r="C6331" s="3" t="s">
        <v>2618</v>
      </c>
      <c r="D6331" s="3" t="s">
        <v>7</v>
      </c>
      <c r="E6331" s="3" t="s">
        <v>427</v>
      </c>
      <c r="F6331" s="3" t="s">
        <v>14848</v>
      </c>
      <c r="G6331" s="4" t="str">
        <f>HYPERLINK(F6331)</f>
        <v>https://jobseq.eqsuite.com/JobPost/View/69f91b2933a16a0001335eec/part-time-car-control-clerk?lic=2040&amp;uid=37255</v>
      </c>
    </row>
    <row r="6332" spans="1:7" ht="19.95" customHeight="1" x14ac:dyDescent="0.3">
      <c r="A6332" s="6">
        <v>46146</v>
      </c>
      <c r="B6332" s="3" t="s">
        <v>14849</v>
      </c>
      <c r="C6332" s="3" t="s">
        <v>9457</v>
      </c>
      <c r="D6332" s="3" t="s">
        <v>7</v>
      </c>
      <c r="E6332" s="3" t="s">
        <v>107</v>
      </c>
      <c r="F6332" s="3" t="s">
        <v>14850</v>
      </c>
      <c r="G6332" s="4" t="str">
        <f>HYPERLINK(F6332)</f>
        <v>https://jobseq.eqsuite.com/JobPost/View/6a035d5e68153e00013f5fda/community-living-team-manager?lic=2040&amp;uid=37255</v>
      </c>
    </row>
    <row r="6333" spans="1:7" ht="19.95" customHeight="1" x14ac:dyDescent="0.3">
      <c r="A6333" s="6">
        <v>46146</v>
      </c>
      <c r="B6333" s="3" t="s">
        <v>14851</v>
      </c>
      <c r="C6333" s="3" t="s">
        <v>13438</v>
      </c>
      <c r="D6333" s="3" t="s">
        <v>7</v>
      </c>
      <c r="E6333" s="3" t="s">
        <v>3605</v>
      </c>
      <c r="F6333" s="3" t="s">
        <v>14852</v>
      </c>
      <c r="G6333" s="4" t="str">
        <f>HYPERLINK(F6333)</f>
        <v>https://jobseq.eqsuite.com/JobPost/View/69f8cfc25ec3a3000139765b/meta-floater-sales-specialist?lic=2040&amp;uid=37255</v>
      </c>
    </row>
    <row r="6334" spans="1:7" ht="19.95" customHeight="1" x14ac:dyDescent="0.3">
      <c r="A6334" s="6">
        <v>46146</v>
      </c>
      <c r="B6334" s="3" t="s">
        <v>14853</v>
      </c>
      <c r="C6334" s="3" t="s">
        <v>3537</v>
      </c>
      <c r="D6334" s="3" t="s">
        <v>7</v>
      </c>
      <c r="E6334" s="3" t="s">
        <v>3194</v>
      </c>
      <c r="F6334" s="3" t="s">
        <v>14854</v>
      </c>
      <c r="G6334" s="4" t="str">
        <f>HYPERLINK(F6334)</f>
        <v>https://jobseq.eqsuite.com/JobPost/View/6a035db368153e0001406fce/staff-software-engineer?lic=2040&amp;uid=37255</v>
      </c>
    </row>
    <row r="6335" spans="1:7" ht="19.95" customHeight="1" x14ac:dyDescent="0.3">
      <c r="A6335" s="6">
        <v>46146</v>
      </c>
      <c r="B6335" s="3" t="s">
        <v>5994</v>
      </c>
      <c r="C6335" s="3" t="s">
        <v>7770</v>
      </c>
      <c r="D6335" s="3" t="s">
        <v>7</v>
      </c>
      <c r="E6335" s="3" t="s">
        <v>655</v>
      </c>
      <c r="F6335" s="3" t="s">
        <v>14855</v>
      </c>
      <c r="G6335" s="4" t="str">
        <f>HYPERLINK(F6335)</f>
        <v>https://jobseq.eqsuite.com/JobPost/View/69fa23411dba6b0001c1f728/advanced-systems-engineer?lic=2040&amp;uid=37255</v>
      </c>
    </row>
    <row r="6336" spans="1:7" ht="19.95" customHeight="1" x14ac:dyDescent="0.3">
      <c r="A6336" s="6">
        <v>46146</v>
      </c>
      <c r="B6336" s="3" t="s">
        <v>14856</v>
      </c>
      <c r="C6336" s="3" t="s">
        <v>14857</v>
      </c>
      <c r="D6336" s="3" t="s">
        <v>7</v>
      </c>
      <c r="E6336" s="3" t="s">
        <v>768</v>
      </c>
      <c r="F6336" s="3" t="s">
        <v>14858</v>
      </c>
      <c r="G6336" s="4" t="str">
        <f>HYPERLINK(F6336)</f>
        <v>https://jobseq.eqsuite.com/JobPost/View/6a0c976506390e0001273dc3/scheduling-engineer?lic=2040&amp;uid=37255</v>
      </c>
    </row>
    <row r="6337" spans="1:7" ht="19.95" customHeight="1" x14ac:dyDescent="0.3">
      <c r="A6337" s="6">
        <v>46146</v>
      </c>
      <c r="B6337" s="3" t="s">
        <v>14859</v>
      </c>
      <c r="C6337" s="3" t="s">
        <v>12520</v>
      </c>
      <c r="D6337" s="3" t="s">
        <v>7</v>
      </c>
      <c r="E6337" s="3" t="s">
        <v>3680</v>
      </c>
      <c r="F6337" s="3" t="s">
        <v>14860</v>
      </c>
      <c r="G6337" s="4" t="str">
        <f>HYPERLINK(F6337)</f>
        <v>https://jobseq.eqsuite.com/JobPost/View/6a020b7c4645420001a551d8/director-of-education-west?lic=2040&amp;uid=37255</v>
      </c>
    </row>
    <row r="6338" spans="1:7" ht="19.95" customHeight="1" x14ac:dyDescent="0.3">
      <c r="A6338" s="6">
        <v>46146</v>
      </c>
      <c r="B6338" s="3" t="s">
        <v>14861</v>
      </c>
      <c r="C6338" s="3" t="s">
        <v>121</v>
      </c>
      <c r="D6338" s="3" t="s">
        <v>7</v>
      </c>
      <c r="E6338" s="3" t="s">
        <v>1596</v>
      </c>
      <c r="F6338" s="3" t="s">
        <v>14862</v>
      </c>
      <c r="G6338" s="4" t="str">
        <f>HYPERLINK(F6338)</f>
        <v>https://jobseq.eqsuite.com/JobPost/View/69fba29233a16a0001352e2b/thermal-analysis-engineer?lic=2040&amp;uid=37255</v>
      </c>
    </row>
    <row r="6339" spans="1:7" ht="19.95" customHeight="1" x14ac:dyDescent="0.3">
      <c r="A6339" s="6">
        <v>46146</v>
      </c>
      <c r="B6339" s="3" t="s">
        <v>14863</v>
      </c>
      <c r="C6339" s="3" t="s">
        <v>1448</v>
      </c>
      <c r="D6339" s="3" t="s">
        <v>7</v>
      </c>
      <c r="E6339" s="3" t="s">
        <v>805</v>
      </c>
      <c r="F6339" s="3" t="s">
        <v>14864</v>
      </c>
      <c r="G6339" s="4" t="str">
        <f>HYPERLINK(F6339)</f>
        <v>https://jobseq.eqsuite.com/JobPost/View/69f92e9a33a16a000133771b/custodian-i-phoenix-az-multiple?lic=2040&amp;uid=37255</v>
      </c>
    </row>
    <row r="6340" spans="1:7" ht="19.95" customHeight="1" x14ac:dyDescent="0.3">
      <c r="A6340" s="6">
        <v>46146</v>
      </c>
      <c r="B6340" s="3" t="s">
        <v>14865</v>
      </c>
      <c r="C6340" s="3" t="s">
        <v>14610</v>
      </c>
      <c r="D6340" s="3" t="s">
        <v>7</v>
      </c>
      <c r="E6340" s="3" t="s">
        <v>68</v>
      </c>
      <c r="F6340" s="3" t="s">
        <v>14866</v>
      </c>
      <c r="G6340" s="4" t="str">
        <f>HYPERLINK(F6340)</f>
        <v>https://jobseq.eqsuite.com/JobPost/View/69f90d3133a16a000133542c/per-diem-prn-registered-nurse-correctional?lic=2040&amp;uid=37255</v>
      </c>
    </row>
    <row r="6341" spans="1:7" ht="19.95" customHeight="1" x14ac:dyDescent="0.3">
      <c r="A6341" s="6">
        <v>46146</v>
      </c>
      <c r="B6341" s="3" t="s">
        <v>14867</v>
      </c>
      <c r="C6341" s="3" t="s">
        <v>14868</v>
      </c>
      <c r="D6341" s="3" t="s">
        <v>7</v>
      </c>
      <c r="E6341" s="3" t="s">
        <v>3605</v>
      </c>
      <c r="F6341" s="3" t="s">
        <v>14869</v>
      </c>
      <c r="G6341" s="4" t="str">
        <f>HYPERLINK(F6341)</f>
        <v>https://jobseq.eqsuite.com/JobPost/View/69f9339233a16a0001337910/design-specialist-home-stylist-pt-phoenix-west-elm?lic=2040&amp;uid=37255</v>
      </c>
    </row>
    <row r="6342" spans="1:7" ht="19.95" customHeight="1" x14ac:dyDescent="0.3">
      <c r="A6342" s="6">
        <v>46146</v>
      </c>
      <c r="B6342" s="3" t="s">
        <v>14870</v>
      </c>
      <c r="C6342" s="3" t="s">
        <v>5428</v>
      </c>
      <c r="D6342" s="3" t="s">
        <v>7</v>
      </c>
      <c r="E6342" s="3" t="s">
        <v>137</v>
      </c>
      <c r="F6342" s="3" t="s">
        <v>14871</v>
      </c>
      <c r="G6342" s="4" t="str">
        <f>HYPERLINK(F6342)</f>
        <v>https://jobseq.eqsuite.com/JobPost/View/6a035cdb68153e00013dbdbe/shipping-and-receiving-clerk-clearwing?lic=2040&amp;uid=37255</v>
      </c>
    </row>
    <row r="6343" spans="1:7" ht="19.95" customHeight="1" x14ac:dyDescent="0.3">
      <c r="A6343" s="6">
        <v>46146</v>
      </c>
      <c r="B6343" s="3" t="s">
        <v>14872</v>
      </c>
      <c r="C6343" s="3" t="s">
        <v>8100</v>
      </c>
      <c r="D6343" s="3" t="s">
        <v>7</v>
      </c>
      <c r="E6343" s="3" t="s">
        <v>294</v>
      </c>
      <c r="F6343" s="3" t="s">
        <v>14873</v>
      </c>
      <c r="G6343" s="4" t="str">
        <f>HYPERLINK(F6343)</f>
        <v>https://jobseq.eqsuite.com/JobPost/View/6a15d37fcbb4b800015ef5fc/inside-sales-account-representative-electronic-components?lic=2040&amp;uid=37255</v>
      </c>
    </row>
    <row r="6344" spans="1:7" ht="19.95" customHeight="1" x14ac:dyDescent="0.3">
      <c r="A6344" s="6">
        <v>46146</v>
      </c>
      <c r="B6344" s="3" t="s">
        <v>14874</v>
      </c>
      <c r="C6344" s="3" t="s">
        <v>8290</v>
      </c>
      <c r="D6344" s="3" t="s">
        <v>7</v>
      </c>
      <c r="E6344" s="3" t="s">
        <v>386</v>
      </c>
      <c r="F6344" s="3" t="s">
        <v>14875</v>
      </c>
      <c r="G6344" s="4" t="str">
        <f>HYPERLINK(F6344)</f>
        <v>https://jobseq.eqsuite.com/JobPost/View/69fcc644fe94ab0001db2d39/manager-consumer-success?lic=2040&amp;uid=37255</v>
      </c>
    </row>
    <row r="6345" spans="1:7" ht="19.95" customHeight="1" x14ac:dyDescent="0.3">
      <c r="A6345" s="6">
        <v>46146</v>
      </c>
      <c r="B6345" s="3" t="s">
        <v>14876</v>
      </c>
      <c r="C6345" s="3" t="s">
        <v>9557</v>
      </c>
      <c r="D6345" s="3" t="s">
        <v>7</v>
      </c>
      <c r="E6345" s="3" t="s">
        <v>290</v>
      </c>
      <c r="F6345" s="3" t="s">
        <v>14877</v>
      </c>
      <c r="G6345" s="4" t="str">
        <f>HYPERLINK(F6345)</f>
        <v>https://jobseq.eqsuite.com/JobPost/View/69f8e63c33a16a0001331d40/senior-transportation-engineer-traffic-technology?lic=2040&amp;uid=37255</v>
      </c>
    </row>
    <row r="6346" spans="1:7" ht="19.95" customHeight="1" x14ac:dyDescent="0.3">
      <c r="A6346" s="6">
        <v>46146</v>
      </c>
      <c r="B6346" s="3" t="s">
        <v>14878</v>
      </c>
      <c r="C6346" s="3" t="s">
        <v>5235</v>
      </c>
      <c r="D6346" s="3" t="s">
        <v>7</v>
      </c>
      <c r="E6346" s="3" t="s">
        <v>4809</v>
      </c>
      <c r="F6346" s="3" t="s">
        <v>14879</v>
      </c>
      <c r="G6346" s="4" t="str">
        <f>HYPERLINK(F6346)</f>
        <v>https://jobseq.eqsuite.com/JobPost/View/69f9e79f33a16a000133ab42/environmental-engineer-4?lic=2040&amp;uid=37255</v>
      </c>
    </row>
    <row r="6347" spans="1:7" ht="19.95" customHeight="1" x14ac:dyDescent="0.3">
      <c r="A6347" s="6">
        <v>46146</v>
      </c>
      <c r="B6347" s="3" t="s">
        <v>14880</v>
      </c>
      <c r="C6347" s="3" t="s">
        <v>12789</v>
      </c>
      <c r="D6347" s="3" t="s">
        <v>7</v>
      </c>
      <c r="E6347" s="3" t="s">
        <v>1156</v>
      </c>
      <c r="F6347" s="3" t="s">
        <v>14881</v>
      </c>
      <c r="G6347" s="4" t="str">
        <f>HYPERLINK(F6347)</f>
        <v>https://jobseq.eqsuite.com/JobPost/View/6a035d2d68153e00013ec594/sales-support-representative-temp-to-hire?lic=2040&amp;uid=37255</v>
      </c>
    </row>
    <row r="6348" spans="1:7" ht="19.95" customHeight="1" x14ac:dyDescent="0.3">
      <c r="A6348" s="6">
        <v>46146</v>
      </c>
      <c r="B6348" s="3" t="s">
        <v>14882</v>
      </c>
      <c r="C6348" s="3" t="s">
        <v>14883</v>
      </c>
      <c r="D6348" s="3" t="s">
        <v>7</v>
      </c>
      <c r="E6348" s="3" t="s">
        <v>460</v>
      </c>
      <c r="F6348" s="3" t="s">
        <v>14884</v>
      </c>
      <c r="G6348" s="4" t="str">
        <f>HYPERLINK(F6348)</f>
        <v>https://jobseq.eqsuite.com/JobPost/View/6a020b3c4645420001a4e22c/senior-tax-associate-private-wealth-management?lic=2040&amp;uid=37255</v>
      </c>
    </row>
    <row r="6349" spans="1:7" ht="19.95" customHeight="1" x14ac:dyDescent="0.3">
      <c r="A6349" s="6">
        <v>46146</v>
      </c>
      <c r="B6349" s="3" t="s">
        <v>14885</v>
      </c>
      <c r="C6349" s="3" t="s">
        <v>2652</v>
      </c>
      <c r="D6349" s="3" t="s">
        <v>7</v>
      </c>
      <c r="E6349" s="3" t="s">
        <v>3194</v>
      </c>
      <c r="F6349" s="3" t="s">
        <v>14886</v>
      </c>
      <c r="G6349" s="4" t="str">
        <f>HYPERLINK(F6349)</f>
        <v>https://jobseq.eqsuite.com/JobPost/View/69fa23161dba6b0001c16d09/devops-engineer-remote?lic=2040&amp;uid=37255</v>
      </c>
    </row>
    <row r="6350" spans="1:7" ht="19.95" customHeight="1" x14ac:dyDescent="0.3">
      <c r="A6350" s="6">
        <v>46146</v>
      </c>
      <c r="B6350" s="3" t="s">
        <v>14887</v>
      </c>
      <c r="C6350" s="3" t="s">
        <v>2652</v>
      </c>
      <c r="D6350" s="3" t="s">
        <v>7</v>
      </c>
      <c r="E6350" s="3" t="s">
        <v>435</v>
      </c>
      <c r="F6350" s="3" t="s">
        <v>14888</v>
      </c>
      <c r="G6350" s="4" t="str">
        <f>HYPERLINK(F6350)</f>
        <v>https://jobseq.eqsuite.com/JobPost/View/6a035d4d68153e00013f2c8f/aws-engineer-remote?lic=2040&amp;uid=37255</v>
      </c>
    </row>
    <row r="6351" spans="1:7" ht="19.95" customHeight="1" x14ac:dyDescent="0.3">
      <c r="A6351" s="6">
        <v>46146</v>
      </c>
      <c r="B6351" s="3" t="s">
        <v>14889</v>
      </c>
      <c r="C6351" s="3" t="s">
        <v>11694</v>
      </c>
      <c r="D6351" s="3" t="s">
        <v>7</v>
      </c>
      <c r="E6351" s="3" t="s">
        <v>32</v>
      </c>
      <c r="F6351" s="3" t="s">
        <v>14890</v>
      </c>
      <c r="G6351" s="4" t="str">
        <f>HYPERLINK(F6351)</f>
        <v>https://jobseq.eqsuite.com/JobPost/View/69fa22e51dba6b0001c0bb2f/warehouse-helper-laborer?lic=2040&amp;uid=37255</v>
      </c>
    </row>
    <row r="6352" spans="1:7" ht="19.95" customHeight="1" x14ac:dyDescent="0.3">
      <c r="A6352" s="6">
        <v>46146</v>
      </c>
      <c r="B6352" s="3" t="s">
        <v>14891</v>
      </c>
      <c r="C6352" s="3" t="s">
        <v>14892</v>
      </c>
      <c r="D6352" s="3" t="s">
        <v>7</v>
      </c>
      <c r="E6352" s="3" t="s">
        <v>176</v>
      </c>
      <c r="F6352" s="3" t="s">
        <v>14893</v>
      </c>
      <c r="G6352" s="4" t="str">
        <f>HYPERLINK(F6352)</f>
        <v>https://jobseq.eqsuite.com/JobPost/View/6a035cd668153e00013db29e/regional-manager-west?lic=2040&amp;uid=37255</v>
      </c>
    </row>
    <row r="6353" spans="1:7" ht="19.95" customHeight="1" x14ac:dyDescent="0.3">
      <c r="A6353" s="6">
        <v>46146</v>
      </c>
      <c r="B6353" s="3" t="s">
        <v>14894</v>
      </c>
      <c r="C6353" s="3" t="s">
        <v>14895</v>
      </c>
      <c r="D6353" s="3" t="s">
        <v>7</v>
      </c>
      <c r="E6353" s="3" t="s">
        <v>145</v>
      </c>
      <c r="F6353" s="3" t="s">
        <v>14896</v>
      </c>
      <c r="G6353" s="4" t="str">
        <f>HYPERLINK(F6353)</f>
        <v>https://jobseq.eqsuite.com/JobPost/View/69f9dc3c33a16a000133a400/quality-specialist?lic=2040&amp;uid=37255</v>
      </c>
    </row>
    <row r="6354" spans="1:7" ht="19.95" customHeight="1" x14ac:dyDescent="0.3">
      <c r="A6354" s="6">
        <v>46146</v>
      </c>
      <c r="B6354" s="3" t="s">
        <v>14897</v>
      </c>
      <c r="C6354" s="3" t="s">
        <v>995</v>
      </c>
      <c r="D6354" s="3" t="s">
        <v>7</v>
      </c>
      <c r="E6354" s="3" t="s">
        <v>613</v>
      </c>
      <c r="F6354" s="3" t="s">
        <v>14898</v>
      </c>
      <c r="G6354" s="4" t="str">
        <f>HYPERLINK(F6354)</f>
        <v>https://jobseq.eqsuite.com/JobPost/View/69fb7406c58e960001e5abf9/housekeeping-supervisor-full-time-arizona-biltmore?lic=2040&amp;uid=37255</v>
      </c>
    </row>
    <row r="6355" spans="1:7" ht="19.95" customHeight="1" x14ac:dyDescent="0.3">
      <c r="A6355" s="6">
        <v>46146</v>
      </c>
      <c r="B6355" s="3" t="s">
        <v>14899</v>
      </c>
      <c r="C6355" s="3" t="s">
        <v>626</v>
      </c>
      <c r="D6355" s="3" t="s">
        <v>7</v>
      </c>
      <c r="E6355" s="3" t="s">
        <v>1766</v>
      </c>
      <c r="F6355" s="3" t="s">
        <v>14900</v>
      </c>
      <c r="G6355" s="4" t="str">
        <f>HYPERLINK(F6355)</f>
        <v>https://jobseq.eqsuite.com/JobPost/View/6a020c754645420001a73b88/patient-financial-counselor?lic=2040&amp;uid=37255</v>
      </c>
    </row>
    <row r="6356" spans="1:7" ht="19.95" customHeight="1" x14ac:dyDescent="0.3">
      <c r="A6356" s="6">
        <v>46146</v>
      </c>
      <c r="B6356" s="3" t="s">
        <v>1632</v>
      </c>
      <c r="C6356" s="3" t="s">
        <v>14901</v>
      </c>
      <c r="D6356" s="3" t="s">
        <v>7</v>
      </c>
      <c r="E6356" s="3" t="s">
        <v>847</v>
      </c>
      <c r="F6356" s="3" t="s">
        <v>14902</v>
      </c>
      <c r="G6356" s="4" t="str">
        <f>HYPERLINK(F6356)</f>
        <v>https://jobseq.eqsuite.com/JobPost/View/69fa23231dba6b0001c191d4/executive-assistant?lic=2040&amp;uid=37255</v>
      </c>
    </row>
    <row r="6357" spans="1:7" ht="19.95" customHeight="1" x14ac:dyDescent="0.3">
      <c r="A6357" s="6">
        <v>46146</v>
      </c>
      <c r="B6357" s="3" t="s">
        <v>14903</v>
      </c>
      <c r="C6357" s="3" t="s">
        <v>1917</v>
      </c>
      <c r="D6357" s="3" t="s">
        <v>7</v>
      </c>
      <c r="E6357" s="3" t="s">
        <v>519</v>
      </c>
      <c r="F6357" s="3" t="s">
        <v>14904</v>
      </c>
      <c r="G6357" s="4" t="str">
        <f>HYPERLINK(F6357)</f>
        <v>https://jobseq.eqsuite.com/JobPost/View/6a08cca5b51cd90001e0d530/local-contract-physical-therapist?lic=2040&amp;uid=37255</v>
      </c>
    </row>
    <row r="6358" spans="1:7" ht="19.95" customHeight="1" x14ac:dyDescent="0.3">
      <c r="A6358" s="6">
        <v>46146</v>
      </c>
      <c r="B6358" s="3" t="s">
        <v>3575</v>
      </c>
      <c r="C6358" s="3" t="s">
        <v>3576</v>
      </c>
      <c r="D6358" s="3" t="s">
        <v>7</v>
      </c>
      <c r="E6358" s="3" t="s">
        <v>761</v>
      </c>
      <c r="F6358" s="3" t="s">
        <v>14905</v>
      </c>
      <c r="G6358" s="4" t="str">
        <f>HYPERLINK(F6358)</f>
        <v>https://jobseq.eqsuite.com/JobPost/View/6a020bc44645420001a5dba7/electrical-superintendent-electrical-construction?lic=2040&amp;uid=37255</v>
      </c>
    </row>
    <row r="6359" spans="1:7" ht="19.95" customHeight="1" x14ac:dyDescent="0.3">
      <c r="A6359" s="6">
        <v>46146</v>
      </c>
      <c r="B6359" s="3" t="s">
        <v>14906</v>
      </c>
      <c r="C6359" s="3" t="s">
        <v>19</v>
      </c>
      <c r="D6359" s="3" t="s">
        <v>7</v>
      </c>
      <c r="E6359" s="3" t="s">
        <v>1357</v>
      </c>
      <c r="F6359" s="3" t="s">
        <v>14907</v>
      </c>
      <c r="G6359" s="4" t="str">
        <f>HYPERLINK(F6359)</f>
        <v>https://jobseq.eqsuite.com/JobPost/View/69fa22711dba6b0001bf3cc0/endourologist-with-banner-university-medicine-phoenix?lic=2040&amp;uid=37255</v>
      </c>
    </row>
    <row r="6360" spans="1:7" ht="19.95" customHeight="1" x14ac:dyDescent="0.3">
      <c r="A6360" s="6">
        <v>46146</v>
      </c>
      <c r="B6360" s="3" t="s">
        <v>14908</v>
      </c>
      <c r="C6360" s="3" t="s">
        <v>616</v>
      </c>
      <c r="D6360" s="3" t="s">
        <v>7</v>
      </c>
      <c r="E6360" s="3" t="s">
        <v>526</v>
      </c>
      <c r="F6360" s="3" t="s">
        <v>14909</v>
      </c>
      <c r="G6360" s="4" t="str">
        <f>HYPERLINK(F6360)</f>
        <v>https://jobseq.eqsuite.com/JobPost/View/69fb73b9c58e960001e4ae9b/senior-estimator?lic=2040&amp;uid=37255</v>
      </c>
    </row>
    <row r="6361" spans="1:7" ht="19.95" customHeight="1" x14ac:dyDescent="0.3">
      <c r="A6361" s="6">
        <v>46146</v>
      </c>
      <c r="B6361" s="3" t="s">
        <v>14910</v>
      </c>
      <c r="C6361" s="3" t="s">
        <v>14911</v>
      </c>
      <c r="D6361" s="3" t="s">
        <v>7</v>
      </c>
      <c r="E6361" s="3" t="s">
        <v>761</v>
      </c>
      <c r="F6361" s="3" t="s">
        <v>14912</v>
      </c>
      <c r="G6361" s="4" t="str">
        <f>HYPERLINK(F6361)</f>
        <v>https://jobseq.eqsuite.com/JobPost/View/69fcc581fe94ab0001d937e8/mep-preconstruction-coordinator?lic=2040&amp;uid=37255</v>
      </c>
    </row>
    <row r="6362" spans="1:7" ht="19.95" customHeight="1" x14ac:dyDescent="0.3">
      <c r="A6362" s="6">
        <v>46146</v>
      </c>
      <c r="B6362" s="3" t="s">
        <v>14913</v>
      </c>
      <c r="C6362" s="3" t="s">
        <v>14914</v>
      </c>
      <c r="D6362" s="3" t="s">
        <v>7</v>
      </c>
      <c r="E6362" s="3" t="s">
        <v>68</v>
      </c>
      <c r="F6362" s="3" t="s">
        <v>14915</v>
      </c>
      <c r="G6362" s="4" t="str">
        <f>HYPERLINK(F6362)</f>
        <v>https://jobseq.eqsuite.com/JobPost/View/6a08e6e31352730001bfe1f3/travel-cvor-registered-nurse-2-685-per-week?lic=2040&amp;uid=37255</v>
      </c>
    </row>
    <row r="6363" spans="1:7" ht="19.95" customHeight="1" x14ac:dyDescent="0.3">
      <c r="A6363" s="6">
        <v>46146</v>
      </c>
      <c r="B6363" s="3" t="s">
        <v>14916</v>
      </c>
      <c r="C6363" s="3" t="s">
        <v>14917</v>
      </c>
      <c r="D6363" s="3" t="s">
        <v>7</v>
      </c>
      <c r="E6363" s="3" t="s">
        <v>1716</v>
      </c>
      <c r="F6363" s="3" t="s">
        <v>14918</v>
      </c>
      <c r="G6363" s="4" t="str">
        <f>HYPERLINK(F6363)</f>
        <v>https://jobseq.eqsuite.com/JobPost/View/6a035d4368153e00013f088f/commercial-roofing-service-technician?lic=2040&amp;uid=37255</v>
      </c>
    </row>
    <row r="6364" spans="1:7" ht="19.95" customHeight="1" x14ac:dyDescent="0.3">
      <c r="A6364" s="6">
        <v>46146</v>
      </c>
      <c r="B6364" s="3" t="s">
        <v>14919</v>
      </c>
      <c r="C6364" s="3" t="s">
        <v>2403</v>
      </c>
      <c r="D6364" s="3" t="s">
        <v>7</v>
      </c>
      <c r="E6364" s="3" t="s">
        <v>761</v>
      </c>
      <c r="F6364" s="3" t="s">
        <v>14920</v>
      </c>
      <c r="G6364" s="4" t="str">
        <f>HYPERLINK(F6364)</f>
        <v>https://jobseq.eqsuite.com/JobPost/View/69f965a15ec3a3000139f173/senior-project-manager-mep?lic=2040&amp;uid=37255</v>
      </c>
    </row>
    <row r="6365" spans="1:7" ht="19.95" customHeight="1" x14ac:dyDescent="0.3">
      <c r="A6365" s="6">
        <v>46146</v>
      </c>
      <c r="B6365" s="3" t="s">
        <v>14921</v>
      </c>
      <c r="C6365" s="3" t="s">
        <v>14922</v>
      </c>
      <c r="D6365" s="3" t="s">
        <v>7</v>
      </c>
      <c r="E6365" s="3" t="s">
        <v>62</v>
      </c>
      <c r="F6365" s="3" t="s">
        <v>14923</v>
      </c>
      <c r="G6365" s="4" t="str">
        <f>HYPERLINK(F6365)</f>
        <v>https://jobseq.eqsuite.com/JobPost/View/6a035da968153e0001404fc3/workforce-planning-manager?lic=2040&amp;uid=37255</v>
      </c>
    </row>
    <row r="6366" spans="1:7" ht="19.95" customHeight="1" x14ac:dyDescent="0.3">
      <c r="A6366" s="6">
        <v>46146</v>
      </c>
      <c r="B6366" s="3" t="s">
        <v>14924</v>
      </c>
      <c r="C6366" s="3" t="s">
        <v>14925</v>
      </c>
      <c r="D6366" s="3" t="s">
        <v>7</v>
      </c>
      <c r="E6366" s="3" t="s">
        <v>460</v>
      </c>
      <c r="F6366" s="3" t="s">
        <v>14926</v>
      </c>
      <c r="G6366" s="4" t="str">
        <f>HYPERLINK(F6366)</f>
        <v>https://jobseq.eqsuite.com/JobPost/View/69fb5dac33a16a000134a76e/tax-senior-associate?lic=2040&amp;uid=37255</v>
      </c>
    </row>
    <row r="6367" spans="1:7" ht="19.95" customHeight="1" x14ac:dyDescent="0.3">
      <c r="A6367" s="6">
        <v>46146</v>
      </c>
      <c r="B6367" s="3" t="s">
        <v>14927</v>
      </c>
      <c r="C6367" s="3" t="s">
        <v>10239</v>
      </c>
      <c r="D6367" s="3" t="s">
        <v>7</v>
      </c>
      <c r="E6367" s="3" t="s">
        <v>1156</v>
      </c>
      <c r="F6367" s="3" t="s">
        <v>14928</v>
      </c>
      <c r="G6367" s="4" t="str">
        <f>HYPERLINK(F6367)</f>
        <v>https://jobseq.eqsuite.com/JobPost/View/69f9340c5ec3a3000139e62c/treasury-sales-group-manager-healthcare-higher-education-nonprofit-industries-executive-director?lic=2040&amp;uid=37255</v>
      </c>
    </row>
    <row r="6368" spans="1:7" ht="19.95" customHeight="1" x14ac:dyDescent="0.3">
      <c r="A6368" s="6">
        <v>46146</v>
      </c>
      <c r="B6368" s="3" t="s">
        <v>14929</v>
      </c>
      <c r="C6368" s="3" t="s">
        <v>1085</v>
      </c>
      <c r="D6368" s="3" t="s">
        <v>7</v>
      </c>
      <c r="E6368" s="3" t="s">
        <v>4319</v>
      </c>
      <c r="F6368" s="3" t="s">
        <v>14930</v>
      </c>
      <c r="G6368" s="4" t="str">
        <f>HYPERLINK(F6368)</f>
        <v>https://jobseq.eqsuite.com/JobPost/View/69fb79975ec3a300013b4821/full-time-nabisco-merchandiser-order-writer?lic=2040&amp;uid=37255</v>
      </c>
    </row>
    <row r="6369" spans="1:7" ht="19.95" customHeight="1" x14ac:dyDescent="0.3">
      <c r="A6369" s="6">
        <v>46146</v>
      </c>
      <c r="B6369" s="3" t="s">
        <v>8145</v>
      </c>
      <c r="C6369" s="3" t="s">
        <v>14932</v>
      </c>
      <c r="D6369" s="3" t="s">
        <v>7</v>
      </c>
      <c r="E6369" s="3" t="s">
        <v>75</v>
      </c>
      <c r="F6369" s="3" t="s">
        <v>14933</v>
      </c>
      <c r="G6369" s="4" t="str">
        <f>HYPERLINK(F6369)</f>
        <v>https://jobseq.eqsuite.com/JobPost/View/69fcc53efe94ab0001d88e17/security-manager?lic=2040&amp;uid=37255</v>
      </c>
    </row>
    <row r="6370" spans="1:7" ht="19.95" customHeight="1" x14ac:dyDescent="0.3">
      <c r="A6370" s="6">
        <v>46146</v>
      </c>
      <c r="B6370" s="3" t="s">
        <v>14934</v>
      </c>
      <c r="C6370" s="3" t="s">
        <v>14694</v>
      </c>
      <c r="D6370" s="3" t="s">
        <v>7</v>
      </c>
      <c r="E6370" s="3" t="s">
        <v>9068</v>
      </c>
      <c r="F6370" s="3" t="s">
        <v>14935</v>
      </c>
      <c r="G6370" s="4" t="str">
        <f>HYPERLINK(F6370)</f>
        <v>https://jobseq.eqsuite.com/JobPost/View/6a0f3a9df887d00001feed23/newborn-hearing-screen-technician?lic=2040&amp;uid=37255</v>
      </c>
    </row>
    <row r="6371" spans="1:7" ht="19.95" customHeight="1" x14ac:dyDescent="0.3">
      <c r="A6371" s="6">
        <v>46146</v>
      </c>
      <c r="B6371" s="3" t="s">
        <v>14936</v>
      </c>
      <c r="C6371" s="3" t="s">
        <v>14937</v>
      </c>
      <c r="D6371" s="3" t="s">
        <v>7</v>
      </c>
      <c r="E6371" s="3" t="s">
        <v>294</v>
      </c>
      <c r="F6371" s="3" t="s">
        <v>14938</v>
      </c>
      <c r="G6371" s="4" t="str">
        <f>HYPERLINK(F6371)</f>
        <v>https://jobseq.eqsuite.com/JobPost/View/6a020be64645420001a621a7/service-sales-representative-progression-role?lic=2040&amp;uid=37255</v>
      </c>
    </row>
    <row r="6372" spans="1:7" ht="19.95" customHeight="1" x14ac:dyDescent="0.3">
      <c r="A6372" s="6">
        <v>46146</v>
      </c>
      <c r="B6372" s="3" t="s">
        <v>4788</v>
      </c>
      <c r="C6372" s="3" t="s">
        <v>8025</v>
      </c>
      <c r="D6372" s="3" t="s">
        <v>7</v>
      </c>
      <c r="E6372" s="3" t="s">
        <v>435</v>
      </c>
      <c r="F6372" s="3" t="s">
        <v>14939</v>
      </c>
      <c r="G6372" s="4" t="str">
        <f>HYPERLINK(F6372)</f>
        <v>https://jobseq.eqsuite.com/JobPost/View/69fa60eb33a16a00013414b5/engineer-ii?lic=2040&amp;uid=37255</v>
      </c>
    </row>
    <row r="6373" spans="1:7" ht="19.95" customHeight="1" x14ac:dyDescent="0.3">
      <c r="A6373" s="6">
        <v>46146</v>
      </c>
      <c r="B6373" s="3" t="s">
        <v>10259</v>
      </c>
      <c r="C6373" s="3" t="s">
        <v>2623</v>
      </c>
      <c r="D6373" s="3" t="s">
        <v>7</v>
      </c>
      <c r="E6373" s="3" t="s">
        <v>1156</v>
      </c>
      <c r="F6373" s="3" t="s">
        <v>14940</v>
      </c>
      <c r="G6373" s="4" t="str">
        <f>HYPERLINK(F6373)</f>
        <v>https://jobseq.eqsuite.com/JobPost/View/69fb641b33a16a000134b9df/client-solutions-retention-representative-cox-business?lic=2040&amp;uid=37255</v>
      </c>
    </row>
    <row r="6374" spans="1:7" ht="19.95" customHeight="1" x14ac:dyDescent="0.3">
      <c r="A6374" s="6">
        <v>46146</v>
      </c>
      <c r="B6374" s="3" t="s">
        <v>14941</v>
      </c>
      <c r="C6374" s="3" t="s">
        <v>1293</v>
      </c>
      <c r="D6374" s="3" t="s">
        <v>7</v>
      </c>
      <c r="E6374" s="3" t="s">
        <v>1156</v>
      </c>
      <c r="F6374" s="3" t="s">
        <v>14942</v>
      </c>
      <c r="G6374" s="4" t="str">
        <f>HYPERLINK(F6374)</f>
        <v>https://jobseq.eqsuite.com/JobPost/View/6a020c614645420001a711dc/us-west-client-development-director?lic=2040&amp;uid=37255</v>
      </c>
    </row>
    <row r="6375" spans="1:7" ht="19.95" customHeight="1" x14ac:dyDescent="0.3">
      <c r="A6375" s="6">
        <v>46146</v>
      </c>
      <c r="B6375" s="3" t="s">
        <v>14943</v>
      </c>
      <c r="C6375" s="3" t="s">
        <v>6037</v>
      </c>
      <c r="D6375" s="3" t="s">
        <v>7</v>
      </c>
      <c r="E6375" s="3" t="s">
        <v>339</v>
      </c>
      <c r="F6375" s="3" t="s">
        <v>14944</v>
      </c>
      <c r="G6375" s="4" t="str">
        <f>HYPERLINK(F6375)</f>
        <v>https://jobseq.eqsuite.com/JobPost/View/6a11dd91960cb600016b9a05/certified-caregiver-med-tech-senior-living-community-phoenix?lic=2040&amp;uid=37255</v>
      </c>
    </row>
    <row r="6376" spans="1:7" ht="19.95" customHeight="1" x14ac:dyDescent="0.3">
      <c r="A6376" s="6">
        <v>46146</v>
      </c>
      <c r="B6376" s="3" t="s">
        <v>4784</v>
      </c>
      <c r="C6376" s="3" t="s">
        <v>2403</v>
      </c>
      <c r="D6376" s="3" t="s">
        <v>7</v>
      </c>
      <c r="E6376" s="3" t="s">
        <v>761</v>
      </c>
      <c r="F6376" s="3" t="s">
        <v>14945</v>
      </c>
      <c r="G6376" s="4" t="str">
        <f>HYPERLINK(F6376)</f>
        <v>https://jobseq.eqsuite.com/JobPost/View/69f965a133a16a000133852f/mechanical-project-manager?lic=2040&amp;uid=37255</v>
      </c>
    </row>
    <row r="6377" spans="1:7" ht="19.95" customHeight="1" x14ac:dyDescent="0.3">
      <c r="A6377" s="6">
        <v>46146</v>
      </c>
      <c r="B6377" s="3" t="s">
        <v>1051</v>
      </c>
      <c r="C6377" s="3" t="s">
        <v>1052</v>
      </c>
      <c r="D6377" s="3" t="s">
        <v>7</v>
      </c>
      <c r="E6377" s="3" t="s">
        <v>1053</v>
      </c>
      <c r="F6377" s="3" t="s">
        <v>14946</v>
      </c>
      <c r="G6377" s="4" t="str">
        <f>HYPERLINK(F6377)</f>
        <v>https://jobseq.eqsuite.com/JobPost/View/69fa25f233a16a000133dbf1/customer-service-representative?lic=2040&amp;uid=37255</v>
      </c>
    </row>
    <row r="6378" spans="1:7" ht="19.95" customHeight="1" x14ac:dyDescent="0.3">
      <c r="A6378" s="6">
        <v>46146</v>
      </c>
      <c r="B6378" s="3" t="s">
        <v>14947</v>
      </c>
      <c r="C6378" s="3" t="s">
        <v>14948</v>
      </c>
      <c r="D6378" s="3" t="s">
        <v>7</v>
      </c>
      <c r="E6378" s="3" t="s">
        <v>75</v>
      </c>
      <c r="F6378" s="3" t="s">
        <v>14949</v>
      </c>
      <c r="G6378" s="4" t="str">
        <f>HYPERLINK(F6378)</f>
        <v>https://jobseq.eqsuite.com/JobPost/View/69fb73fdc58e960001e58b7a/senior-electronic-security-designer?lic=2040&amp;uid=37255</v>
      </c>
    </row>
    <row r="6379" spans="1:7" ht="19.95" customHeight="1" x14ac:dyDescent="0.3">
      <c r="A6379" s="6">
        <v>46146</v>
      </c>
      <c r="B6379" s="3" t="s">
        <v>14950</v>
      </c>
      <c r="C6379" s="3" t="s">
        <v>14951</v>
      </c>
      <c r="D6379" s="3" t="s">
        <v>7</v>
      </c>
      <c r="E6379" s="3" t="s">
        <v>2099</v>
      </c>
      <c r="F6379" s="3" t="s">
        <v>14952</v>
      </c>
      <c r="G6379" s="4" t="str">
        <f>HYPERLINK(F6379)</f>
        <v>https://jobseq.eqsuite.com/JobPost/View/69fb7470c58e960001e71d48/concierge-associate?lic=2040&amp;uid=37255</v>
      </c>
    </row>
    <row r="6380" spans="1:7" ht="19.95" customHeight="1" x14ac:dyDescent="0.3">
      <c r="A6380" s="6">
        <v>46145</v>
      </c>
      <c r="B6380" s="3" t="s">
        <v>14953</v>
      </c>
      <c r="C6380" s="3" t="s">
        <v>14954</v>
      </c>
      <c r="D6380" s="3" t="s">
        <v>7</v>
      </c>
      <c r="E6380" s="3" t="s">
        <v>3194</v>
      </c>
      <c r="F6380" s="3" t="s">
        <v>14955</v>
      </c>
      <c r="G6380" s="4" t="str">
        <f>HYPERLINK(F6380)</f>
        <v>https://jobseq.eqsuite.com/JobPost/View/6a08ed60813363000117fd71/senior-software-engineer-finops?lic=2040&amp;uid=37255</v>
      </c>
    </row>
    <row r="6381" spans="1:7" ht="19.95" customHeight="1" x14ac:dyDescent="0.3">
      <c r="A6381" s="6">
        <v>46145</v>
      </c>
      <c r="B6381" s="3" t="s">
        <v>14956</v>
      </c>
      <c r="C6381" s="3" t="s">
        <v>13427</v>
      </c>
      <c r="D6381" s="3" t="s">
        <v>7</v>
      </c>
      <c r="E6381" s="3" t="s">
        <v>145</v>
      </c>
      <c r="F6381" s="3" t="s">
        <v>14957</v>
      </c>
      <c r="G6381" s="4" t="str">
        <f>HYPERLINK(F6381)</f>
        <v>https://jobseq.eqsuite.com/JobPost/View/6a14802f1773e500013303ab/vehicle-operations-specialist?lic=2040&amp;uid=37255</v>
      </c>
    </row>
    <row r="6382" spans="1:7" ht="19.95" customHeight="1" x14ac:dyDescent="0.3">
      <c r="A6382" s="6">
        <v>46145</v>
      </c>
      <c r="B6382" s="3" t="s">
        <v>14958</v>
      </c>
      <c r="C6382" s="3" t="s">
        <v>633</v>
      </c>
      <c r="D6382" s="3" t="s">
        <v>7</v>
      </c>
      <c r="E6382" s="3" t="s">
        <v>3194</v>
      </c>
      <c r="F6382" s="3" t="s">
        <v>14959</v>
      </c>
      <c r="G6382" s="4" t="str">
        <f>HYPERLINK(F6382)</f>
        <v>https://jobseq.eqsuite.com/JobPost/View/6a020b804645420001a55b1e/staff-software-engineer-backend-fable-core?lic=2040&amp;uid=37255</v>
      </c>
    </row>
    <row r="6383" spans="1:7" ht="19.95" customHeight="1" x14ac:dyDescent="0.3">
      <c r="A6383" s="6">
        <v>46145</v>
      </c>
      <c r="B6383" s="3" t="s">
        <v>3669</v>
      </c>
      <c r="C6383" s="3" t="s">
        <v>14960</v>
      </c>
      <c r="D6383" s="3" t="s">
        <v>7</v>
      </c>
      <c r="E6383" s="3" t="s">
        <v>386</v>
      </c>
      <c r="F6383" s="3" t="s">
        <v>14961</v>
      </c>
      <c r="G6383" s="4" t="str">
        <f>HYPERLINK(F6383)</f>
        <v>https://jobseq.eqsuite.com/JobPost/View/6a020c3a4645420001a6c492/production-manager?lic=2040&amp;uid=37255</v>
      </c>
    </row>
    <row r="6384" spans="1:7" ht="19.95" customHeight="1" x14ac:dyDescent="0.3">
      <c r="A6384" s="6">
        <v>46145</v>
      </c>
      <c r="B6384" s="3" t="s">
        <v>14962</v>
      </c>
      <c r="C6384" s="3" t="s">
        <v>477</v>
      </c>
      <c r="D6384" s="3" t="s">
        <v>7</v>
      </c>
      <c r="E6384" s="3" t="s">
        <v>111</v>
      </c>
      <c r="F6384" s="3" t="s">
        <v>14963</v>
      </c>
      <c r="G6384" s="4" t="str">
        <f>HYPERLINK(F6384)</f>
        <v>https://jobseq.eqsuite.com/JobPost/View/69ff693673606d000168143a/simulation-lab-technologist?lic=2040&amp;uid=37255</v>
      </c>
    </row>
    <row r="6385" spans="1:7" ht="19.95" customHeight="1" x14ac:dyDescent="0.3">
      <c r="A6385" s="6">
        <v>46145</v>
      </c>
      <c r="B6385" s="3" t="s">
        <v>14964</v>
      </c>
      <c r="C6385" s="3" t="s">
        <v>2557</v>
      </c>
      <c r="D6385" s="3" t="s">
        <v>7</v>
      </c>
      <c r="E6385" s="3" t="s">
        <v>386</v>
      </c>
      <c r="F6385" s="3" t="s">
        <v>14965</v>
      </c>
      <c r="G6385" s="4" t="str">
        <f>HYPERLINK(F6385)</f>
        <v>https://jobseq.eqsuite.com/JobPost/View/6a08e5e8d2cf550001b450d5/senior-manager-business-development-all-inclusive?lic=2040&amp;uid=37255</v>
      </c>
    </row>
    <row r="6386" spans="1:7" ht="19.95" customHeight="1" x14ac:dyDescent="0.3">
      <c r="A6386" s="6">
        <v>46145</v>
      </c>
      <c r="B6386" s="3" t="s">
        <v>14966</v>
      </c>
      <c r="C6386" s="3" t="s">
        <v>14967</v>
      </c>
      <c r="D6386" s="3" t="s">
        <v>7</v>
      </c>
      <c r="E6386" s="3" t="s">
        <v>1437</v>
      </c>
      <c r="F6386" s="3" t="s">
        <v>14968</v>
      </c>
      <c r="G6386" s="4" t="str">
        <f>HYPERLINK(F6386)</f>
        <v>https://jobseq.eqsuite.com/JobPost/View/6a00ba1beab0260001592eb3/general-manager-operating-partner-metro-center?lic=2040&amp;uid=37255</v>
      </c>
    </row>
    <row r="6387" spans="1:7" ht="19.95" customHeight="1" x14ac:dyDescent="0.3">
      <c r="A6387" s="6">
        <v>46145</v>
      </c>
      <c r="B6387" s="3" t="s">
        <v>14969</v>
      </c>
      <c r="C6387" s="3" t="s">
        <v>14970</v>
      </c>
      <c r="D6387" s="3" t="s">
        <v>7</v>
      </c>
      <c r="E6387" s="3" t="s">
        <v>1600</v>
      </c>
      <c r="F6387" s="3" t="s">
        <v>14971</v>
      </c>
      <c r="G6387" s="4" t="str">
        <f>HYPERLINK(F6387)</f>
        <v>https://jobseq.eqsuite.com/JobPost/View/6a00ba2beab026000159716a/senior-hydrogeologist?lic=2040&amp;uid=37255</v>
      </c>
    </row>
    <row r="6388" spans="1:7" ht="19.95" customHeight="1" x14ac:dyDescent="0.3">
      <c r="A6388" s="6">
        <v>46145</v>
      </c>
      <c r="B6388" s="3" t="s">
        <v>14972</v>
      </c>
      <c r="C6388" s="3" t="s">
        <v>2652</v>
      </c>
      <c r="D6388" s="3" t="s">
        <v>7</v>
      </c>
      <c r="E6388" s="3" t="s">
        <v>149</v>
      </c>
      <c r="F6388" s="3" t="s">
        <v>14973</v>
      </c>
      <c r="G6388" s="4" t="str">
        <f>HYPERLINK(F6388)</f>
        <v>https://jobseq.eqsuite.com/JobPost/View/6a00b9f3eab02600015897f1/ai-trainer-remote?lic=2040&amp;uid=37255</v>
      </c>
    </row>
    <row r="6389" spans="1:7" ht="19.95" customHeight="1" x14ac:dyDescent="0.3">
      <c r="A6389" s="6">
        <v>46145</v>
      </c>
      <c r="B6389" s="3" t="s">
        <v>14974</v>
      </c>
      <c r="C6389" s="3" t="s">
        <v>7407</v>
      </c>
      <c r="D6389" s="3" t="s">
        <v>7</v>
      </c>
      <c r="E6389" s="3" t="s">
        <v>685</v>
      </c>
      <c r="F6389" s="3" t="s">
        <v>14975</v>
      </c>
      <c r="G6389" s="4" t="str">
        <f>HYPERLINK(F6389)</f>
        <v>https://jobseq.eqsuite.com/JobPost/View/6a15d292cbb4b800015cc0bb/payroll-administrator?lic=2040&amp;uid=37255</v>
      </c>
    </row>
    <row r="6390" spans="1:7" ht="19.95" customHeight="1" x14ac:dyDescent="0.3">
      <c r="A6390" s="6">
        <v>46145</v>
      </c>
      <c r="B6390" s="3" t="s">
        <v>14976</v>
      </c>
      <c r="C6390" s="3" t="s">
        <v>19</v>
      </c>
      <c r="D6390" s="3" t="s">
        <v>7</v>
      </c>
      <c r="E6390" s="3" t="s">
        <v>75</v>
      </c>
      <c r="F6390" s="3" t="s">
        <v>14977</v>
      </c>
      <c r="G6390" s="4" t="str">
        <f>HYPERLINK(F6390)</f>
        <v>https://jobseq.eqsuite.com/JobPost/View/6a020b534645420001a50769/senior-director-zero-trust-and-identity-security?lic=2040&amp;uid=37255</v>
      </c>
    </row>
    <row r="6391" spans="1:7" ht="19.95" customHeight="1" x14ac:dyDescent="0.3">
      <c r="A6391" s="6">
        <v>46145</v>
      </c>
      <c r="B6391" s="3" t="s">
        <v>14978</v>
      </c>
      <c r="C6391" s="3" t="s">
        <v>12221</v>
      </c>
      <c r="D6391" s="3" t="s">
        <v>7</v>
      </c>
      <c r="E6391" s="3" t="s">
        <v>1379</v>
      </c>
      <c r="F6391" s="3" t="s">
        <v>14979</v>
      </c>
      <c r="G6391" s="4" t="str">
        <f>HYPERLINK(F6391)</f>
        <v>https://jobseq.eqsuite.com/JobPost/View/6a0de8ad543bb60001567a55/produce-delivery-driver-dot-only-non-cdl?lic=2040&amp;uid=37255</v>
      </c>
    </row>
    <row r="6392" spans="1:7" ht="19.95" customHeight="1" x14ac:dyDescent="0.3">
      <c r="A6392" s="6">
        <v>46145</v>
      </c>
      <c r="B6392" s="3" t="s">
        <v>14980</v>
      </c>
      <c r="C6392" s="3" t="s">
        <v>5323</v>
      </c>
      <c r="D6392" s="3" t="s">
        <v>7</v>
      </c>
      <c r="E6392" s="3" t="s">
        <v>526</v>
      </c>
      <c r="F6392" s="3" t="s">
        <v>14981</v>
      </c>
      <c r="G6392" s="4" t="str">
        <f>HYPERLINK(F6392)</f>
        <v>https://jobseq.eqsuite.com/JobPost/View/6a08e1341352730001b6bbb4/commercial-roofing-estimator?lic=2040&amp;uid=37255</v>
      </c>
    </row>
    <row r="6393" spans="1:7" ht="19.95" customHeight="1" x14ac:dyDescent="0.3">
      <c r="A6393" s="6">
        <v>46145</v>
      </c>
      <c r="B6393" s="3" t="s">
        <v>1554</v>
      </c>
      <c r="C6393" s="3" t="s">
        <v>367</v>
      </c>
      <c r="D6393" s="3" t="s">
        <v>7</v>
      </c>
      <c r="E6393" s="3" t="s">
        <v>1556</v>
      </c>
      <c r="F6393" s="3" t="s">
        <v>14982</v>
      </c>
      <c r="G6393" s="4" t="str">
        <f>HYPERLINK(F6393)</f>
        <v>https://jobseq.eqsuite.com/JobPost/View/6a002ec0d838b90001f2a944/pharmacy-technician?lic=2040&amp;uid=37255</v>
      </c>
    </row>
    <row r="6394" spans="1:7" ht="19.95" customHeight="1" x14ac:dyDescent="0.3">
      <c r="A6394" s="6">
        <v>46145</v>
      </c>
      <c r="B6394" s="3" t="s">
        <v>14983</v>
      </c>
      <c r="C6394" s="3" t="s">
        <v>14984</v>
      </c>
      <c r="D6394" s="3" t="s">
        <v>7</v>
      </c>
      <c r="E6394" s="3" t="s">
        <v>294</v>
      </c>
      <c r="F6394" s="3" t="s">
        <v>14985</v>
      </c>
      <c r="G6394" s="4" t="str">
        <f>HYPERLINK(F6394)</f>
        <v>https://jobseq.eqsuite.com/JobPost/View/69fa23331dba6b0001c1c8b5/regional-sales-executive?lic=2040&amp;uid=37255</v>
      </c>
    </row>
    <row r="6395" spans="1:7" ht="19.95" customHeight="1" x14ac:dyDescent="0.3">
      <c r="A6395" s="6">
        <v>46145</v>
      </c>
      <c r="B6395" s="3" t="s">
        <v>14986</v>
      </c>
      <c r="C6395" s="3" t="s">
        <v>1961</v>
      </c>
      <c r="D6395" s="3" t="s">
        <v>7</v>
      </c>
      <c r="E6395" s="3" t="s">
        <v>708</v>
      </c>
      <c r="F6395" s="3" t="s">
        <v>14987</v>
      </c>
      <c r="G6395" s="4" t="str">
        <f>HYPERLINK(F6395)</f>
        <v>https://jobseq.eqsuite.com/JobPost/View/6a00b9edeab0260001588039/food-service-manager?lic=2040&amp;uid=37255</v>
      </c>
    </row>
    <row r="6396" spans="1:7" ht="19.95" customHeight="1" x14ac:dyDescent="0.3">
      <c r="A6396" s="6">
        <v>46145</v>
      </c>
      <c r="B6396" s="3" t="s">
        <v>14988</v>
      </c>
      <c r="C6396" s="3" t="s">
        <v>5728</v>
      </c>
      <c r="D6396" s="3" t="s">
        <v>7</v>
      </c>
      <c r="E6396" s="3" t="s">
        <v>75</v>
      </c>
      <c r="F6396" s="3" t="s">
        <v>14989</v>
      </c>
      <c r="G6396" s="4" t="str">
        <f>HYPERLINK(F6396)</f>
        <v>https://jobseq.eqsuite.com/JobPost/View/6a08e5e9d2cf550001b450f6/senior-manager-commissioning-and-handover-readiness-ford-energy?lic=2040&amp;uid=37255</v>
      </c>
    </row>
    <row r="6397" spans="1:7" ht="19.95" customHeight="1" x14ac:dyDescent="0.3">
      <c r="A6397" s="6">
        <v>46145</v>
      </c>
      <c r="B6397" s="3" t="s">
        <v>14990</v>
      </c>
      <c r="C6397" s="3" t="s">
        <v>317</v>
      </c>
      <c r="D6397" s="3" t="s">
        <v>7</v>
      </c>
      <c r="E6397" s="3" t="s">
        <v>87</v>
      </c>
      <c r="F6397" s="3" t="s">
        <v>14991</v>
      </c>
      <c r="G6397" s="4" t="str">
        <f>HYPERLINK(F6397)</f>
        <v>https://jobseq.eqsuite.com/JobPost/View/6a020c114645420001a671c3/compensation-advisor-senior?lic=2040&amp;uid=37255</v>
      </c>
    </row>
    <row r="6398" spans="1:7" ht="19.95" customHeight="1" x14ac:dyDescent="0.3">
      <c r="A6398" s="6">
        <v>46145</v>
      </c>
      <c r="B6398" s="3" t="s">
        <v>14992</v>
      </c>
      <c r="C6398" s="3" t="s">
        <v>14993</v>
      </c>
      <c r="D6398" s="3" t="s">
        <v>7</v>
      </c>
      <c r="E6398" s="3" t="s">
        <v>7912</v>
      </c>
      <c r="F6398" s="3" t="s">
        <v>14994</v>
      </c>
      <c r="G6398" s="4" t="str">
        <f>HYPERLINK(F6398)</f>
        <v>https://jobseq.eqsuite.com/JobPost/View/6a020c014645420001a6532a/engineering-assistant?lic=2040&amp;uid=37255</v>
      </c>
    </row>
    <row r="6399" spans="1:7" ht="19.95" customHeight="1" x14ac:dyDescent="0.3">
      <c r="A6399" s="6">
        <v>46145</v>
      </c>
      <c r="B6399" s="3" t="s">
        <v>14995</v>
      </c>
      <c r="C6399" s="3" t="s">
        <v>5728</v>
      </c>
      <c r="D6399" s="3" t="s">
        <v>7</v>
      </c>
      <c r="E6399" s="3" t="s">
        <v>3194</v>
      </c>
      <c r="F6399" s="3" t="s">
        <v>14996</v>
      </c>
      <c r="G6399" s="4" t="str">
        <f>HYPERLINK(F6399)</f>
        <v>https://jobseq.eqsuite.com/JobPost/View/6a08e663813363000117f756/software-engineering-manager?lic=2040&amp;uid=37255</v>
      </c>
    </row>
    <row r="6400" spans="1:7" ht="19.95" customHeight="1" x14ac:dyDescent="0.3">
      <c r="A6400" s="6">
        <v>46145</v>
      </c>
      <c r="B6400" s="3" t="s">
        <v>14997</v>
      </c>
      <c r="C6400" s="3" t="s">
        <v>630</v>
      </c>
      <c r="D6400" s="3" t="s">
        <v>7</v>
      </c>
      <c r="E6400" s="3" t="s">
        <v>3194</v>
      </c>
      <c r="F6400" s="3" t="s">
        <v>14998</v>
      </c>
      <c r="G6400" s="4" t="str">
        <f>HYPERLINK(F6400)</f>
        <v>https://jobseq.eqsuite.com/JobPost/View/69fb742dc58e960001e636af/sr-ai-software-developer?lic=2040&amp;uid=37255</v>
      </c>
    </row>
    <row r="6401" spans="1:7" ht="19.95" customHeight="1" x14ac:dyDescent="0.3">
      <c r="A6401" s="6">
        <v>46145</v>
      </c>
      <c r="B6401" s="3" t="s">
        <v>14999</v>
      </c>
      <c r="C6401" s="3" t="s">
        <v>2801</v>
      </c>
      <c r="D6401" s="3" t="s">
        <v>7</v>
      </c>
      <c r="E6401" s="3" t="s">
        <v>183</v>
      </c>
      <c r="F6401" s="3" t="s">
        <v>15000</v>
      </c>
      <c r="G6401" s="4" t="str">
        <f>HYPERLINK(F6401)</f>
        <v>https://jobseq.eqsuite.com/JobPost/View/6a08fc81d2cf550001b47042/kitchen-bar-prep-cook?lic=2040&amp;uid=37255</v>
      </c>
    </row>
    <row r="6402" spans="1:7" ht="19.95" customHeight="1" x14ac:dyDescent="0.3">
      <c r="A6402" s="6">
        <v>46145</v>
      </c>
      <c r="B6402" s="3" t="s">
        <v>15001</v>
      </c>
      <c r="C6402" s="3" t="s">
        <v>793</v>
      </c>
      <c r="D6402" s="3" t="s">
        <v>7</v>
      </c>
      <c r="E6402" s="3" t="s">
        <v>122</v>
      </c>
      <c r="F6402" s="3" t="s">
        <v>15002</v>
      </c>
      <c r="G6402" s="4" t="str">
        <f>HYPERLINK(F6402)</f>
        <v>https://jobseq.eqsuite.com/JobPost/View/69f750a55ec3a30001390f6b/building-automation-systems-specialist?lic=2040&amp;uid=37255</v>
      </c>
    </row>
    <row r="6403" spans="1:7" ht="19.95" customHeight="1" x14ac:dyDescent="0.3">
      <c r="A6403" s="6">
        <v>46145</v>
      </c>
      <c r="B6403" s="3" t="s">
        <v>15003</v>
      </c>
      <c r="C6403" s="3" t="s">
        <v>12414</v>
      </c>
      <c r="D6403" s="3" t="s">
        <v>7</v>
      </c>
      <c r="E6403" s="3" t="s">
        <v>1017</v>
      </c>
      <c r="F6403" s="3" t="s">
        <v>15004</v>
      </c>
      <c r="G6403" s="4" t="str">
        <f>HYPERLINK(F6403)</f>
        <v>https://jobseq.eqsuite.com/JobPost/View/6a020b754645420001a5446c/industrial-territorial-sales-engineer?lic=2040&amp;uid=37255</v>
      </c>
    </row>
    <row r="6404" spans="1:7" ht="19.95" customHeight="1" x14ac:dyDescent="0.3">
      <c r="A6404" s="6">
        <v>46145</v>
      </c>
      <c r="B6404" s="3" t="s">
        <v>15005</v>
      </c>
      <c r="C6404" s="3" t="s">
        <v>13734</v>
      </c>
      <c r="D6404" s="3" t="s">
        <v>7</v>
      </c>
      <c r="E6404" s="3" t="s">
        <v>1571</v>
      </c>
      <c r="F6404" s="3" t="s">
        <v>15006</v>
      </c>
      <c r="G6404" s="4" t="str">
        <f>HYPERLINK(F6404)</f>
        <v>https://jobseq.eqsuite.com/JobPost/View/6a020c174645420001a67d01/electrical-foreman?lic=2040&amp;uid=37255</v>
      </c>
    </row>
    <row r="6405" spans="1:7" ht="19.95" customHeight="1" x14ac:dyDescent="0.3">
      <c r="A6405" s="6">
        <v>46145</v>
      </c>
      <c r="B6405" s="3" t="s">
        <v>15007</v>
      </c>
      <c r="C6405" s="3" t="s">
        <v>15008</v>
      </c>
      <c r="D6405" s="3" t="s">
        <v>7</v>
      </c>
      <c r="E6405" s="3" t="s">
        <v>1159</v>
      </c>
      <c r="F6405" s="3" t="s">
        <v>15009</v>
      </c>
      <c r="G6405" s="4" t="str">
        <f>HYPERLINK(F6405)</f>
        <v>https://jobseq.eqsuite.com/JobPost/View/6a1480551773e500013380ef/shop-assistant?lic=2040&amp;uid=37255</v>
      </c>
    </row>
    <row r="6406" spans="1:7" ht="19.95" customHeight="1" x14ac:dyDescent="0.3">
      <c r="A6406" s="6">
        <v>46145</v>
      </c>
      <c r="B6406" s="3" t="s">
        <v>15010</v>
      </c>
      <c r="C6406" s="3" t="s">
        <v>15011</v>
      </c>
      <c r="D6406" s="3" t="s">
        <v>7</v>
      </c>
      <c r="E6406" s="3" t="s">
        <v>7748</v>
      </c>
      <c r="F6406" s="3" t="s">
        <v>15012</v>
      </c>
      <c r="G6406" s="4" t="str">
        <f>HYPERLINK(F6406)</f>
        <v>https://jobseq.eqsuite.com/JobPost/View/6a020b354645420001a4d5b0/route-sales-representative-driver?lic=2040&amp;uid=37255</v>
      </c>
    </row>
    <row r="6407" spans="1:7" ht="19.95" customHeight="1" x14ac:dyDescent="0.3">
      <c r="A6407" s="6">
        <v>46145</v>
      </c>
      <c r="B6407" s="3" t="s">
        <v>15013</v>
      </c>
      <c r="C6407" s="3" t="s">
        <v>682</v>
      </c>
      <c r="D6407" s="3" t="s">
        <v>7</v>
      </c>
      <c r="E6407" s="3" t="s">
        <v>107</v>
      </c>
      <c r="F6407" s="3" t="s">
        <v>15014</v>
      </c>
      <c r="G6407" s="4" t="str">
        <f>HYPERLINK(F6407)</f>
        <v>https://jobseq.eqsuite.com/JobPost/View/69f7555f33a16a000132a1fb/case-manager-2?lic=2040&amp;uid=37255</v>
      </c>
    </row>
    <row r="6408" spans="1:7" ht="19.95" customHeight="1" x14ac:dyDescent="0.3">
      <c r="A6408" s="6">
        <v>46145</v>
      </c>
      <c r="B6408" s="3" t="s">
        <v>15015</v>
      </c>
      <c r="C6408" s="3" t="s">
        <v>1305</v>
      </c>
      <c r="D6408" s="3" t="s">
        <v>7</v>
      </c>
      <c r="E6408" s="3" t="s">
        <v>3194</v>
      </c>
      <c r="F6408" s="3" t="s">
        <v>15016</v>
      </c>
      <c r="G6408" s="4" t="str">
        <f>HYPERLINK(F6408)</f>
        <v>https://jobseq.eqsuite.com/JobPost/View/6a00ba8eeab02600015ada61/managed-services-ai-native-software-engineer-senior-consultant?lic=2040&amp;uid=37255</v>
      </c>
    </row>
    <row r="6409" spans="1:7" ht="19.95" customHeight="1" x14ac:dyDescent="0.3">
      <c r="A6409" s="6">
        <v>46145</v>
      </c>
      <c r="B6409" s="3" t="s">
        <v>8728</v>
      </c>
      <c r="C6409" s="3" t="s">
        <v>1195</v>
      </c>
      <c r="D6409" s="3" t="s">
        <v>7</v>
      </c>
      <c r="E6409" s="3" t="s">
        <v>1744</v>
      </c>
      <c r="F6409" s="3" t="s">
        <v>15017</v>
      </c>
      <c r="G6409" s="4" t="str">
        <f>HYPERLINK(F6409)</f>
        <v>https://jobseq.eqsuite.com/JobPost/View/6a08e4961352730001bbeb9d/commercial-insurance-account-manager?lic=2040&amp;uid=37255</v>
      </c>
    </row>
    <row r="6410" spans="1:7" ht="19.95" customHeight="1" x14ac:dyDescent="0.3">
      <c r="A6410" s="6">
        <v>46145</v>
      </c>
      <c r="B6410" s="3" t="s">
        <v>15018</v>
      </c>
      <c r="C6410" s="3" t="s">
        <v>389</v>
      </c>
      <c r="D6410" s="3" t="s">
        <v>7</v>
      </c>
      <c r="E6410" s="3" t="s">
        <v>236</v>
      </c>
      <c r="F6410" s="3" t="s">
        <v>15019</v>
      </c>
      <c r="G6410" s="4" t="str">
        <f>HYPERLINK(F6410)</f>
        <v>https://jobseq.eqsuite.com/JobPost/View/6a121de0286f2d0001fbb139/vp-business-transformation?lic=2040&amp;uid=37255</v>
      </c>
    </row>
    <row r="6411" spans="1:7" ht="19.95" customHeight="1" x14ac:dyDescent="0.3">
      <c r="A6411" s="6">
        <v>46145</v>
      </c>
      <c r="B6411" s="3" t="s">
        <v>15020</v>
      </c>
      <c r="C6411" s="3" t="s">
        <v>356</v>
      </c>
      <c r="D6411" s="3" t="s">
        <v>7</v>
      </c>
      <c r="E6411" s="3" t="s">
        <v>3680</v>
      </c>
      <c r="F6411" s="3" t="s">
        <v>15021</v>
      </c>
      <c r="G6411" s="4" t="str">
        <f>HYPERLINK(F6411)</f>
        <v>https://jobseq.eqsuite.com/JobPost/View/6a020bb34645420001a5bac8/senior-pharmacist-benefits-consultant?lic=2040&amp;uid=37255</v>
      </c>
    </row>
    <row r="6412" spans="1:7" ht="19.95" customHeight="1" x14ac:dyDescent="0.3">
      <c r="A6412" s="6">
        <v>46145</v>
      </c>
      <c r="B6412" s="3" t="s">
        <v>12578</v>
      </c>
      <c r="C6412" s="3" t="s">
        <v>4352</v>
      </c>
      <c r="D6412" s="3" t="s">
        <v>7</v>
      </c>
      <c r="E6412" s="3" t="s">
        <v>575</v>
      </c>
      <c r="F6412" s="3" t="s">
        <v>15022</v>
      </c>
      <c r="G6412" s="4" t="str">
        <f>HYPERLINK(F6412)</f>
        <v>https://jobseq.eqsuite.com/JobPost/View/6a00b9e9eab0260001587065/compliance-specialist?lic=2040&amp;uid=37255</v>
      </c>
    </row>
    <row r="6413" spans="1:7" ht="19.95" customHeight="1" x14ac:dyDescent="0.3">
      <c r="A6413" s="6">
        <v>46145</v>
      </c>
      <c r="B6413" s="3" t="s">
        <v>15023</v>
      </c>
      <c r="C6413" s="3" t="s">
        <v>227</v>
      </c>
      <c r="D6413" s="3" t="s">
        <v>7</v>
      </c>
      <c r="E6413" s="3" t="s">
        <v>236</v>
      </c>
      <c r="F6413" s="3" t="s">
        <v>15024</v>
      </c>
      <c r="G6413" s="4" t="str">
        <f>HYPERLINK(F6413)</f>
        <v>https://jobseq.eqsuite.com/JobPost/View/6a020c214645420001a6928a/analytics-manager-consumer-analytics?lic=2040&amp;uid=37255</v>
      </c>
    </row>
    <row r="6414" spans="1:7" ht="19.95" customHeight="1" x14ac:dyDescent="0.3">
      <c r="A6414" s="6">
        <v>46145</v>
      </c>
      <c r="B6414" s="3" t="s">
        <v>6336</v>
      </c>
      <c r="C6414" s="3" t="s">
        <v>53</v>
      </c>
      <c r="D6414" s="3" t="s">
        <v>7</v>
      </c>
      <c r="E6414" s="3" t="s">
        <v>54</v>
      </c>
      <c r="F6414" s="3" t="s">
        <v>15025</v>
      </c>
      <c r="G6414" s="4" t="str">
        <f>HYPERLINK(F6414)</f>
        <v>https://jobseq.eqsuite.com/JobPost/View/6a08e0351352730001b510de/toddler-babysitter?lic=2040&amp;uid=37255</v>
      </c>
    </row>
    <row r="6415" spans="1:7" ht="19.95" customHeight="1" x14ac:dyDescent="0.3">
      <c r="A6415" s="6">
        <v>46145</v>
      </c>
      <c r="B6415" s="3" t="s">
        <v>15026</v>
      </c>
      <c r="C6415" s="3" t="s">
        <v>12758</v>
      </c>
      <c r="D6415" s="3" t="s">
        <v>7</v>
      </c>
      <c r="E6415" s="3" t="s">
        <v>15027</v>
      </c>
      <c r="F6415" s="3" t="s">
        <v>15028</v>
      </c>
      <c r="G6415" s="4" t="str">
        <f>HYPERLINK(F6415)</f>
        <v>https://jobseq.eqsuite.com/JobPost/View/6a00ba12eab0260001590e0f/seasonal-regional-loss-prevention-manager?lic=2040&amp;uid=37255</v>
      </c>
    </row>
    <row r="6416" spans="1:7" ht="19.95" customHeight="1" x14ac:dyDescent="0.3">
      <c r="A6416" s="6">
        <v>46145</v>
      </c>
      <c r="B6416" s="3" t="s">
        <v>15029</v>
      </c>
      <c r="C6416" s="3" t="s">
        <v>389</v>
      </c>
      <c r="D6416" s="3" t="s">
        <v>7</v>
      </c>
      <c r="E6416" s="3" t="s">
        <v>390</v>
      </c>
      <c r="F6416" s="3" t="s">
        <v>15030</v>
      </c>
      <c r="G6416" s="4" t="str">
        <f>HYPERLINK(F6416)</f>
        <v>https://jobseq.eqsuite.com/JobPost/View/6a08e625813363000117f72e/claims-examiner-no-fault-pip-lit-required-new-york?lic=2040&amp;uid=37255</v>
      </c>
    </row>
    <row r="6417" spans="1:7" ht="19.95" customHeight="1" x14ac:dyDescent="0.3">
      <c r="A6417" s="6">
        <v>46145</v>
      </c>
      <c r="B6417" s="3" t="s">
        <v>15031</v>
      </c>
      <c r="C6417" s="3" t="s">
        <v>19</v>
      </c>
      <c r="D6417" s="3" t="s">
        <v>7</v>
      </c>
      <c r="E6417" s="3" t="s">
        <v>1156</v>
      </c>
      <c r="F6417" s="3" t="s">
        <v>15032</v>
      </c>
      <c r="G6417" s="4" t="str">
        <f>HYPERLINK(F6417)</f>
        <v>https://jobseq.eqsuite.com/JobPost/View/6a08e663d2cf550001b45129/patient-financial-service-representative-abdominal-transplant?lic=2040&amp;uid=37255</v>
      </c>
    </row>
    <row r="6418" spans="1:7" ht="19.95" customHeight="1" x14ac:dyDescent="0.3">
      <c r="A6418" s="6">
        <v>46145</v>
      </c>
      <c r="B6418" s="3" t="s">
        <v>4487</v>
      </c>
      <c r="C6418" s="3" t="s">
        <v>15033</v>
      </c>
      <c r="D6418" s="3" t="s">
        <v>7</v>
      </c>
      <c r="E6418" s="3" t="s">
        <v>271</v>
      </c>
      <c r="F6418" s="3" t="s">
        <v>15034</v>
      </c>
      <c r="G6418" s="4" t="str">
        <f>HYPERLINK(F6418)</f>
        <v>https://jobseq.eqsuite.com/JobPost/View/6a00b9aceab0260001579461/administrative-assistant?lic=2040&amp;uid=37255</v>
      </c>
    </row>
    <row r="6419" spans="1:7" ht="19.95" customHeight="1" x14ac:dyDescent="0.3">
      <c r="A6419" s="6">
        <v>46145</v>
      </c>
      <c r="B6419" s="3" t="s">
        <v>15035</v>
      </c>
      <c r="C6419" s="3" t="s">
        <v>12221</v>
      </c>
      <c r="D6419" s="3" t="s">
        <v>7</v>
      </c>
      <c r="E6419" s="3" t="s">
        <v>4319</v>
      </c>
      <c r="F6419" s="3" t="s">
        <v>15036</v>
      </c>
      <c r="G6419" s="4" t="str">
        <f>HYPERLINK(F6419)</f>
        <v>https://jobseq.eqsuite.com/JobPost/View/6a0c979706390e00012797da/warehouse-production-puller-nights?lic=2040&amp;uid=37255</v>
      </c>
    </row>
    <row r="6420" spans="1:7" ht="19.95" customHeight="1" x14ac:dyDescent="0.3">
      <c r="A6420" s="6">
        <v>46145</v>
      </c>
      <c r="B6420" s="3" t="s">
        <v>15037</v>
      </c>
      <c r="C6420" s="3" t="s">
        <v>2652</v>
      </c>
      <c r="D6420" s="3" t="s">
        <v>7</v>
      </c>
      <c r="E6420" s="3" t="s">
        <v>1894</v>
      </c>
      <c r="F6420" s="3" t="s">
        <v>15038</v>
      </c>
      <c r="G6420" s="4" t="str">
        <f>HYPERLINK(F6420)</f>
        <v>https://jobseq.eqsuite.com/JobPost/View/69fe176c29b706000147ac4e/data-scientist-remote?lic=2040&amp;uid=37255</v>
      </c>
    </row>
    <row r="6421" spans="1:7" ht="19.95" customHeight="1" x14ac:dyDescent="0.3">
      <c r="A6421" s="6">
        <v>46145</v>
      </c>
      <c r="B6421" s="3" t="s">
        <v>15039</v>
      </c>
      <c r="C6421" s="3" t="s">
        <v>5331</v>
      </c>
      <c r="D6421" s="3" t="s">
        <v>7</v>
      </c>
      <c r="E6421" s="3" t="s">
        <v>4394</v>
      </c>
      <c r="F6421" s="3" t="s">
        <v>15040</v>
      </c>
      <c r="G6421" s="4" t="str">
        <f>HYPERLINK(F6421)</f>
        <v>https://jobseq.eqsuite.com/JobPost/View/69f7a23533a16a000132bb99/senior-regional-ehs-manager?lic=2040&amp;uid=37255</v>
      </c>
    </row>
    <row r="6422" spans="1:7" ht="19.95" customHeight="1" x14ac:dyDescent="0.3">
      <c r="A6422" s="6">
        <v>46145</v>
      </c>
      <c r="B6422" s="3" t="s">
        <v>4085</v>
      </c>
      <c r="C6422" s="3" t="s">
        <v>1415</v>
      </c>
      <c r="D6422" s="3" t="s">
        <v>7</v>
      </c>
      <c r="E6422" s="3" t="s">
        <v>685</v>
      </c>
      <c r="F6422" s="3" t="s">
        <v>15041</v>
      </c>
      <c r="G6422" s="4" t="str">
        <f>HYPERLINK(F6422)</f>
        <v>https://jobseq.eqsuite.com/JobPost/View/6a0dade10c27f40001129d40/payroll-lead?lic=2040&amp;uid=37255</v>
      </c>
    </row>
    <row r="6423" spans="1:7" ht="19.95" customHeight="1" x14ac:dyDescent="0.3">
      <c r="A6423" s="6">
        <v>46144</v>
      </c>
      <c r="B6423" s="3" t="s">
        <v>15042</v>
      </c>
      <c r="C6423" s="3" t="s">
        <v>15043</v>
      </c>
      <c r="D6423" s="3" t="s">
        <v>7</v>
      </c>
      <c r="E6423" s="3" t="s">
        <v>75</v>
      </c>
      <c r="F6423" s="3" t="s">
        <v>15044</v>
      </c>
      <c r="G6423" s="4" t="str">
        <f>HYPERLINK(F6423)</f>
        <v>https://jobseq.eqsuite.com/JobPost/View/6a08d446d2cf550001b44758/head-of-claims?lic=2040&amp;uid=37255</v>
      </c>
    </row>
    <row r="6424" spans="1:7" ht="19.95" customHeight="1" x14ac:dyDescent="0.3">
      <c r="A6424" s="6">
        <v>46144</v>
      </c>
      <c r="B6424" s="3" t="s">
        <v>15045</v>
      </c>
      <c r="C6424" s="3" t="s">
        <v>15046</v>
      </c>
      <c r="D6424" s="3" t="s">
        <v>7</v>
      </c>
      <c r="E6424" s="3" t="s">
        <v>375</v>
      </c>
      <c r="F6424" s="3" t="s">
        <v>15047</v>
      </c>
      <c r="G6424" s="4" t="str">
        <f>HYPERLINK(F6424)</f>
        <v>https://jobseq.eqsuite.com/JobPost/View/69fe170d29b7060001465bb1/data-architect?lic=2040&amp;uid=37255</v>
      </c>
    </row>
    <row r="6425" spans="1:7" ht="19.95" customHeight="1" x14ac:dyDescent="0.3">
      <c r="A6425" s="6">
        <v>46144</v>
      </c>
      <c r="B6425" s="3" t="s">
        <v>15048</v>
      </c>
      <c r="C6425" s="3" t="s">
        <v>15049</v>
      </c>
      <c r="D6425" s="3" t="s">
        <v>7</v>
      </c>
      <c r="E6425" s="3" t="s">
        <v>10246</v>
      </c>
      <c r="F6425" s="3" t="s">
        <v>15050</v>
      </c>
      <c r="G6425" s="4" t="str">
        <f>HYPERLINK(F6425)</f>
        <v>https://jobseq.eqsuite.com/JobPost/View/69f7669733a16a000132a54f/part-time-customer-service-self-storage-manager?lic=2040&amp;uid=37255</v>
      </c>
    </row>
    <row r="6426" spans="1:7" ht="19.95" customHeight="1" x14ac:dyDescent="0.3">
      <c r="A6426" s="6">
        <v>46144</v>
      </c>
      <c r="B6426" s="3" t="s">
        <v>15051</v>
      </c>
      <c r="C6426" s="3" t="s">
        <v>15052</v>
      </c>
      <c r="D6426" s="3" t="s">
        <v>7</v>
      </c>
      <c r="E6426" s="3" t="s">
        <v>943</v>
      </c>
      <c r="F6426" s="3" t="s">
        <v>15053</v>
      </c>
      <c r="G6426" s="4" t="str">
        <f>HYPERLINK(F6426)</f>
        <v>https://jobseq.eqsuite.com/JobPost/View/69fcc58afe94ab0001d94c5b/purchasing-coordinator?lic=2040&amp;uid=37255</v>
      </c>
    </row>
    <row r="6427" spans="1:7" ht="19.95" customHeight="1" x14ac:dyDescent="0.3">
      <c r="A6427" s="6">
        <v>46144</v>
      </c>
      <c r="B6427" s="3" t="s">
        <v>15054</v>
      </c>
      <c r="C6427" s="3" t="s">
        <v>4094</v>
      </c>
      <c r="D6427" s="3" t="s">
        <v>7</v>
      </c>
      <c r="E6427" s="3" t="s">
        <v>1156</v>
      </c>
      <c r="F6427" s="3" t="s">
        <v>15055</v>
      </c>
      <c r="G6427" s="4" t="str">
        <f>HYPERLINK(F6427)</f>
        <v>https://jobseq.eqsuite.com/JobPost/View/69fa22d71dba6b0001c081aa/inside-sales-account-manager-services-support-division?lic=2040&amp;uid=37255</v>
      </c>
    </row>
    <row r="6428" spans="1:7" ht="19.95" customHeight="1" x14ac:dyDescent="0.3">
      <c r="A6428" s="6">
        <v>46144</v>
      </c>
      <c r="B6428" s="3" t="s">
        <v>15056</v>
      </c>
      <c r="C6428" s="3" t="s">
        <v>15057</v>
      </c>
      <c r="D6428" s="3" t="s">
        <v>7</v>
      </c>
      <c r="E6428" s="3" t="s">
        <v>62</v>
      </c>
      <c r="F6428" s="3" t="s">
        <v>15058</v>
      </c>
      <c r="G6428" s="4" t="str">
        <f>HYPERLINK(F6428)</f>
        <v>https://jobseq.eqsuite.com/JobPost/View/6a00ba85eab02600015ab5cd/therapy-recruiter?lic=2040&amp;uid=37255</v>
      </c>
    </row>
    <row r="6429" spans="1:7" ht="19.95" customHeight="1" x14ac:dyDescent="0.3">
      <c r="A6429" s="6">
        <v>46144</v>
      </c>
      <c r="B6429" s="3" t="s">
        <v>15059</v>
      </c>
      <c r="C6429" s="3" t="s">
        <v>477</v>
      </c>
      <c r="D6429" s="3" t="s">
        <v>7</v>
      </c>
      <c r="E6429" s="3" t="s">
        <v>107</v>
      </c>
      <c r="F6429" s="3" t="s">
        <v>15060</v>
      </c>
      <c r="G6429" s="4" t="str">
        <f>HYPERLINK(F6429)</f>
        <v>https://jobseq.eqsuite.com/JobPost/View/69f8d1e20c61ba0001ceea73/rehab-services-tech-i?lic=2040&amp;uid=37255</v>
      </c>
    </row>
    <row r="6430" spans="1:7" ht="19.95" customHeight="1" x14ac:dyDescent="0.3">
      <c r="A6430" s="6">
        <v>46144</v>
      </c>
      <c r="B6430" s="3" t="s">
        <v>15061</v>
      </c>
      <c r="C6430" s="3" t="s">
        <v>15062</v>
      </c>
      <c r="D6430" s="3" t="s">
        <v>7</v>
      </c>
      <c r="E6430" s="3" t="s">
        <v>4246</v>
      </c>
      <c r="F6430" s="3" t="s">
        <v>15063</v>
      </c>
      <c r="G6430" s="4" t="str">
        <f>HYPERLINK(F6430)</f>
        <v>https://jobseq.eqsuite.com/JobPost/View/69ff694773606d0001684f4e/surveillance-investigator?lic=2040&amp;uid=37255</v>
      </c>
    </row>
    <row r="6431" spans="1:7" ht="19.95" customHeight="1" x14ac:dyDescent="0.3">
      <c r="A6431" s="6">
        <v>46144</v>
      </c>
      <c r="B6431" s="3" t="s">
        <v>15064</v>
      </c>
      <c r="C6431" s="3" t="s">
        <v>7576</v>
      </c>
      <c r="D6431" s="3" t="s">
        <v>7</v>
      </c>
      <c r="E6431" s="3" t="s">
        <v>294</v>
      </c>
      <c r="F6431" s="3" t="s">
        <v>15065</v>
      </c>
      <c r="G6431" s="4" t="str">
        <f>HYPERLINK(F6431)</f>
        <v>https://jobseq.eqsuite.com/JobPost/View/69f77fbb4bffdd0001c055de/truck-lease-rental-sales-representative?lic=2040&amp;uid=37255</v>
      </c>
    </row>
    <row r="6432" spans="1:7" ht="19.95" customHeight="1" x14ac:dyDescent="0.3">
      <c r="A6432" s="6">
        <v>46144</v>
      </c>
      <c r="B6432" s="3" t="s">
        <v>15066</v>
      </c>
      <c r="C6432" s="3" t="s">
        <v>6366</v>
      </c>
      <c r="D6432" s="3" t="s">
        <v>7</v>
      </c>
      <c r="E6432" s="3" t="s">
        <v>627</v>
      </c>
      <c r="F6432" s="3" t="s">
        <v>15067</v>
      </c>
      <c r="G6432" s="4" t="str">
        <f>HYPERLINK(F6432)</f>
        <v>https://jobseq.eqsuite.com/JobPost/View/6a00ba6ceab02600015a6066/front-office-representative?lic=2040&amp;uid=37255</v>
      </c>
    </row>
    <row r="6433" spans="1:7" ht="19.95" customHeight="1" x14ac:dyDescent="0.3">
      <c r="A6433" s="6">
        <v>46144</v>
      </c>
      <c r="B6433" s="3" t="s">
        <v>15068</v>
      </c>
      <c r="C6433" s="3" t="s">
        <v>15069</v>
      </c>
      <c r="D6433" s="3" t="s">
        <v>7</v>
      </c>
      <c r="E6433" s="3" t="s">
        <v>2373</v>
      </c>
      <c r="F6433" s="3" t="s">
        <v>15070</v>
      </c>
      <c r="G6433" s="4" t="str">
        <f>HYPERLINK(F6433)</f>
        <v>https://jobseq.eqsuite.com/JobPost/View/6a0448341086cd0001fd293d/instructional-assistant-head-start?lic=2040&amp;uid=37255</v>
      </c>
    </row>
    <row r="6434" spans="1:7" ht="19.95" customHeight="1" x14ac:dyDescent="0.3">
      <c r="A6434" s="6">
        <v>46144</v>
      </c>
      <c r="B6434" s="3" t="s">
        <v>15071</v>
      </c>
      <c r="C6434" s="3" t="s">
        <v>778</v>
      </c>
      <c r="D6434" s="3" t="s">
        <v>7</v>
      </c>
      <c r="E6434" s="3" t="s">
        <v>1245</v>
      </c>
      <c r="F6434" s="3" t="s">
        <v>15072</v>
      </c>
      <c r="G6434" s="4" t="str">
        <f>HYPERLINK(F6434)</f>
        <v>https://jobseq.eqsuite.com/JobPost/View/6a132f693f80f2000102e2fa/nightlife-security-bouncer-at-north-phoenix-night-club?lic=2040&amp;uid=37255</v>
      </c>
    </row>
    <row r="6435" spans="1:7" ht="19.95" customHeight="1" x14ac:dyDescent="0.3">
      <c r="A6435" s="6">
        <v>46144</v>
      </c>
      <c r="B6435" s="3" t="s">
        <v>15073</v>
      </c>
      <c r="C6435" s="3" t="s">
        <v>432</v>
      </c>
      <c r="D6435" s="3" t="s">
        <v>7</v>
      </c>
      <c r="E6435" s="3" t="s">
        <v>3194</v>
      </c>
      <c r="F6435" s="3" t="s">
        <v>15074</v>
      </c>
      <c r="G6435" s="4" t="str">
        <f>HYPERLINK(F6435)</f>
        <v>https://jobseq.eqsuite.com/JobPost/View/6a08d5f1813363000117ee08/senior-ui-ux-designer-remote?lic=2040&amp;uid=37255</v>
      </c>
    </row>
    <row r="6436" spans="1:7" ht="19.95" customHeight="1" x14ac:dyDescent="0.3">
      <c r="A6436" s="6">
        <v>46144</v>
      </c>
      <c r="B6436" s="3" t="s">
        <v>15075</v>
      </c>
      <c r="C6436" s="3" t="s">
        <v>15076</v>
      </c>
      <c r="D6436" s="3" t="s">
        <v>7</v>
      </c>
      <c r="E6436" s="3" t="s">
        <v>294</v>
      </c>
      <c r="F6436" s="3" t="s">
        <v>15077</v>
      </c>
      <c r="G6436" s="4" t="str">
        <f>HYPERLINK(F6436)</f>
        <v>https://jobseq.eqsuite.com/JobPost/View/6a08d75f813363000117ef0c/senior-sales-executive-regional-arizona-ten-x?lic=2040&amp;uid=37255</v>
      </c>
    </row>
    <row r="6437" spans="1:7" ht="19.95" customHeight="1" x14ac:dyDescent="0.3">
      <c r="A6437" s="6">
        <v>46144</v>
      </c>
      <c r="B6437" s="3" t="s">
        <v>15078</v>
      </c>
      <c r="C6437" s="3" t="s">
        <v>15079</v>
      </c>
      <c r="D6437" s="3" t="s">
        <v>7</v>
      </c>
      <c r="E6437" s="3" t="s">
        <v>15080</v>
      </c>
      <c r="F6437" s="3" t="s">
        <v>15081</v>
      </c>
      <c r="G6437" s="4" t="str">
        <f>HYPERLINK(F6437)</f>
        <v>https://jobseq.eqsuite.com/JobPost/View/69fb7444c58e960001e688ec/mid-level-environmental-planner?lic=2040&amp;uid=37255</v>
      </c>
    </row>
    <row r="6438" spans="1:7" ht="19.95" customHeight="1" x14ac:dyDescent="0.3">
      <c r="A6438" s="6">
        <v>46144</v>
      </c>
      <c r="B6438" s="3" t="s">
        <v>15082</v>
      </c>
      <c r="C6438" s="3" t="s">
        <v>13125</v>
      </c>
      <c r="D6438" s="3" t="s">
        <v>7</v>
      </c>
      <c r="E6438" s="3" t="s">
        <v>5133</v>
      </c>
      <c r="F6438" s="3" t="s">
        <v>15083</v>
      </c>
      <c r="G6438" s="4" t="str">
        <f>HYPERLINK(F6438)</f>
        <v>https://jobseq.eqsuite.com/JobPost/View/69fb73b9c58e960001e4afff/registered-veterinary-technician-rvt-phoenix-az?lic=2040&amp;uid=37255</v>
      </c>
    </row>
    <row r="6439" spans="1:7" ht="19.95" customHeight="1" x14ac:dyDescent="0.3">
      <c r="A6439" s="6">
        <v>46144</v>
      </c>
      <c r="B6439" s="3" t="s">
        <v>15084</v>
      </c>
      <c r="C6439" s="3" t="s">
        <v>3053</v>
      </c>
      <c r="D6439" s="3" t="s">
        <v>7</v>
      </c>
      <c r="E6439" s="3" t="s">
        <v>1137</v>
      </c>
      <c r="F6439" s="3" t="s">
        <v>15085</v>
      </c>
      <c r="G6439" s="4" t="str">
        <f>HYPERLINK(F6439)</f>
        <v>https://jobseq.eqsuite.com/JobPost/View/69fb7423c58e960001e60efa/supervisor-mortgage-servicing-oversight?lic=2040&amp;uid=37255</v>
      </c>
    </row>
    <row r="6440" spans="1:7" ht="19.95" customHeight="1" x14ac:dyDescent="0.3">
      <c r="A6440" s="6">
        <v>46144</v>
      </c>
      <c r="B6440" s="3" t="s">
        <v>15086</v>
      </c>
      <c r="C6440" s="3" t="s">
        <v>1171</v>
      </c>
      <c r="D6440" s="3" t="s">
        <v>7</v>
      </c>
      <c r="E6440" s="3" t="s">
        <v>1172</v>
      </c>
      <c r="F6440" s="3" t="s">
        <v>15087</v>
      </c>
      <c r="G6440" s="4" t="str">
        <f>HYPERLINK(F6440)</f>
        <v>https://jobseq.eqsuite.com/JobPost/View/69f7661e33a16a000132a532/group-fitness-instructor?lic=2040&amp;uid=37255</v>
      </c>
    </row>
    <row r="6441" spans="1:7" ht="19.95" customHeight="1" x14ac:dyDescent="0.3">
      <c r="A6441" s="6">
        <v>46144</v>
      </c>
      <c r="B6441" s="3" t="s">
        <v>15088</v>
      </c>
      <c r="C6441" s="3" t="s">
        <v>15089</v>
      </c>
      <c r="D6441" s="3" t="s">
        <v>7</v>
      </c>
      <c r="E6441" s="3" t="s">
        <v>306</v>
      </c>
      <c r="F6441" s="3" t="s">
        <v>15090</v>
      </c>
      <c r="G6441" s="4" t="str">
        <f>HYPERLINK(F6441)</f>
        <v>https://jobseq.eqsuite.com/JobPost/View/69fa22411dba6b0001bea48d/production-worker?lic=2040&amp;uid=37255</v>
      </c>
    </row>
    <row r="6442" spans="1:7" ht="19.95" customHeight="1" x14ac:dyDescent="0.3">
      <c r="A6442" s="6">
        <v>46144</v>
      </c>
      <c r="B6442" s="3" t="s">
        <v>15091</v>
      </c>
      <c r="C6442" s="3" t="s">
        <v>1873</v>
      </c>
      <c r="D6442" s="3" t="s">
        <v>7</v>
      </c>
      <c r="E6442" s="3" t="s">
        <v>3194</v>
      </c>
      <c r="F6442" s="3" t="s">
        <v>15092</v>
      </c>
      <c r="G6442" s="4" t="str">
        <f>HYPERLINK(F6442)</f>
        <v>https://jobseq.eqsuite.com/JobPost/View/6a08d852813363000117efab/technical-engineer?lic=2040&amp;uid=37255</v>
      </c>
    </row>
    <row r="6443" spans="1:7" ht="19.95" customHeight="1" x14ac:dyDescent="0.3">
      <c r="A6443" s="6">
        <v>46144</v>
      </c>
      <c r="B6443" s="3" t="s">
        <v>15093</v>
      </c>
      <c r="C6443" s="3" t="s">
        <v>15069</v>
      </c>
      <c r="D6443" s="3" t="s">
        <v>7</v>
      </c>
      <c r="E6443" s="3" t="s">
        <v>2479</v>
      </c>
      <c r="F6443" s="3" t="s">
        <v>15094</v>
      </c>
      <c r="G6443" s="4" t="str">
        <f>HYPERLINK(F6443)</f>
        <v>https://jobseq.eqsuite.com/JobPost/View/6a0447f8eb86660001655e6f/head-start-support-instructor?lic=2040&amp;uid=37255</v>
      </c>
    </row>
    <row r="6444" spans="1:7" ht="19.95" customHeight="1" x14ac:dyDescent="0.3">
      <c r="A6444" s="6">
        <v>46144</v>
      </c>
      <c r="B6444" s="3" t="s">
        <v>1937</v>
      </c>
      <c r="C6444" s="3" t="s">
        <v>15095</v>
      </c>
      <c r="D6444" s="3" t="s">
        <v>7</v>
      </c>
      <c r="E6444" s="3" t="s">
        <v>943</v>
      </c>
      <c r="F6444" s="3" t="s">
        <v>15096</v>
      </c>
      <c r="G6444" s="4" t="str">
        <f>HYPERLINK(F6444)</f>
        <v>https://jobseq.eqsuite.com/JobPost/View/69fb73e5c58e960001e53a07/procurement-specialist?lic=2040&amp;uid=37255</v>
      </c>
    </row>
    <row r="6445" spans="1:7" ht="19.95" customHeight="1" x14ac:dyDescent="0.3">
      <c r="A6445" s="6">
        <v>46144</v>
      </c>
      <c r="B6445" s="3" t="s">
        <v>15097</v>
      </c>
      <c r="C6445" s="3" t="s">
        <v>676</v>
      </c>
      <c r="D6445" s="3" t="s">
        <v>7</v>
      </c>
      <c r="E6445" s="3" t="s">
        <v>107</v>
      </c>
      <c r="F6445" s="3" t="s">
        <v>15098</v>
      </c>
      <c r="G6445" s="4" t="str">
        <f>HYPERLINK(F6445)</f>
        <v>https://jobseq.eqsuite.com/JobPost/View/6a11dd8f960cb600016b914c/act-program-liaison?lic=2040&amp;uid=37255</v>
      </c>
    </row>
    <row r="6446" spans="1:7" ht="19.95" customHeight="1" x14ac:dyDescent="0.3">
      <c r="A6446" s="6">
        <v>46144</v>
      </c>
      <c r="B6446" s="3" t="s">
        <v>15099</v>
      </c>
      <c r="C6446" s="3" t="s">
        <v>15100</v>
      </c>
      <c r="D6446" s="3" t="s">
        <v>7</v>
      </c>
      <c r="E6446" s="3" t="s">
        <v>10246</v>
      </c>
      <c r="F6446" s="3" t="s">
        <v>15101</v>
      </c>
      <c r="G6446" s="4" t="str">
        <f>HYPERLINK(F6446)</f>
        <v>https://jobseq.eqsuite.com/JobPost/View/69fe172929b706000146b85f/tradeshow-manager?lic=2040&amp;uid=37255</v>
      </c>
    </row>
    <row r="6447" spans="1:7" ht="19.95" customHeight="1" x14ac:dyDescent="0.3">
      <c r="A6447" s="6">
        <v>46144</v>
      </c>
      <c r="B6447" s="3" t="s">
        <v>15102</v>
      </c>
      <c r="C6447" s="3" t="s">
        <v>676</v>
      </c>
      <c r="D6447" s="3" t="s">
        <v>7</v>
      </c>
      <c r="E6447" s="3" t="s">
        <v>1766</v>
      </c>
      <c r="F6447" s="3" t="s">
        <v>15103</v>
      </c>
      <c r="G6447" s="4" t="str">
        <f>HYPERLINK(F6447)</f>
        <v>https://jobseq.eqsuite.com/JobPost/View/6a00ba19eab026000159293e/accounts-receivable-specialist-i?lic=2040&amp;uid=37255</v>
      </c>
    </row>
    <row r="6448" spans="1:7" ht="19.95" customHeight="1" x14ac:dyDescent="0.3">
      <c r="A6448" s="6">
        <v>46144</v>
      </c>
      <c r="B6448" s="3" t="s">
        <v>15104</v>
      </c>
      <c r="C6448" s="3" t="s">
        <v>4872</v>
      </c>
      <c r="D6448" s="3" t="s">
        <v>7</v>
      </c>
      <c r="E6448" s="3" t="s">
        <v>271</v>
      </c>
      <c r="F6448" s="3" t="s">
        <v>15105</v>
      </c>
      <c r="G6448" s="4" t="str">
        <f>HYPERLINK(F6448)</f>
        <v>https://jobseq.eqsuite.com/JobPost/View/69f5bb2733a16a000131c588/administrative-assistant-i-community-relations-district-lead-for-translation-interpretation-amp-nbsp?lic=2040&amp;uid=37255</v>
      </c>
    </row>
    <row r="6449" spans="1:7" ht="19.95" customHeight="1" x14ac:dyDescent="0.3">
      <c r="A6449" s="6">
        <v>46144</v>
      </c>
      <c r="B6449" s="3" t="s">
        <v>15106</v>
      </c>
      <c r="C6449" s="3" t="s">
        <v>15107</v>
      </c>
      <c r="D6449" s="3" t="s">
        <v>7</v>
      </c>
      <c r="E6449" s="3" t="s">
        <v>294</v>
      </c>
      <c r="F6449" s="3" t="s">
        <v>15108</v>
      </c>
      <c r="G6449" s="4" t="str">
        <f>HYPERLINK(F6449)</f>
        <v>https://jobseq.eqsuite.com/JobPost/View/69fcc5f2fe94ab0001da55bb/packaging-sales-representative?lic=2040&amp;uid=37255</v>
      </c>
    </row>
    <row r="6450" spans="1:7" ht="19.95" customHeight="1" x14ac:dyDescent="0.3">
      <c r="A6450" s="6">
        <v>46144</v>
      </c>
      <c r="B6450" s="3" t="s">
        <v>15109</v>
      </c>
      <c r="C6450" s="3" t="s">
        <v>601</v>
      </c>
      <c r="D6450" s="3" t="s">
        <v>7</v>
      </c>
      <c r="E6450" s="3" t="s">
        <v>368</v>
      </c>
      <c r="F6450" s="3" t="s">
        <v>15110</v>
      </c>
      <c r="G6450" s="4" t="str">
        <f>HYPERLINK(F6450)</f>
        <v>https://jobseq.eqsuite.com/JobPost/View/6a08da39813363000117f139/clerk-billing?lic=2040&amp;uid=37255</v>
      </c>
    </row>
    <row r="6451" spans="1:7" ht="19.95" customHeight="1" x14ac:dyDescent="0.3">
      <c r="A6451" s="6">
        <v>46144</v>
      </c>
      <c r="B6451" s="3" t="s">
        <v>15111</v>
      </c>
      <c r="C6451" s="3" t="s">
        <v>408</v>
      </c>
      <c r="D6451" s="3" t="s">
        <v>7</v>
      </c>
      <c r="E6451" s="3" t="s">
        <v>3680</v>
      </c>
      <c r="F6451" s="3" t="s">
        <v>15112</v>
      </c>
      <c r="G6451" s="4" t="str">
        <f>HYPERLINK(F6451)</f>
        <v>https://jobseq.eqsuite.com/JobPost/View/69fa22e51dba6b0001c0bbb2/associate-scoring-service?lic=2040&amp;uid=37255</v>
      </c>
    </row>
    <row r="6452" spans="1:7" ht="19.95" customHeight="1" x14ac:dyDescent="0.3">
      <c r="A6452" s="6">
        <v>46144</v>
      </c>
      <c r="B6452" s="3" t="s">
        <v>15113</v>
      </c>
      <c r="C6452" s="3" t="s">
        <v>15114</v>
      </c>
      <c r="D6452" s="3" t="s">
        <v>7</v>
      </c>
      <c r="E6452" s="3" t="s">
        <v>1335</v>
      </c>
      <c r="F6452" s="3" t="s">
        <v>15115</v>
      </c>
      <c r="G6452" s="4" t="str">
        <f>HYPERLINK(F6452)</f>
        <v>https://jobseq.eqsuite.com/JobPost/View/6a020b714645420001a53c2b/loan-officer?lic=2040&amp;uid=37255</v>
      </c>
    </row>
    <row r="6453" spans="1:7" ht="19.95" customHeight="1" x14ac:dyDescent="0.3">
      <c r="A6453" s="6">
        <v>46144</v>
      </c>
      <c r="B6453" s="3" t="s">
        <v>15116</v>
      </c>
      <c r="C6453" s="3" t="s">
        <v>10387</v>
      </c>
      <c r="D6453" s="3" t="s">
        <v>7</v>
      </c>
      <c r="E6453" s="3" t="s">
        <v>6886</v>
      </c>
      <c r="F6453" s="3" t="s">
        <v>15117</v>
      </c>
      <c r="G6453" s="4" t="str">
        <f>HYPERLINK(F6453)</f>
        <v>https://jobseq.eqsuite.com/JobPost/View/6a00ba7aeab02600015a8c5f/travel-interventional-radiology-technologist-2-976-per-week-a1fvx000003fjbdya0?lic=2040&amp;uid=37255</v>
      </c>
    </row>
    <row r="6454" spans="1:7" ht="19.95" customHeight="1" x14ac:dyDescent="0.3">
      <c r="A6454" s="6">
        <v>46144</v>
      </c>
      <c r="B6454" s="3" t="s">
        <v>15118</v>
      </c>
      <c r="C6454" s="3" t="s">
        <v>432</v>
      </c>
      <c r="D6454" s="3" t="s">
        <v>7</v>
      </c>
      <c r="E6454" s="3" t="s">
        <v>692</v>
      </c>
      <c r="F6454" s="3" t="s">
        <v>15119</v>
      </c>
      <c r="G6454" s="4" t="str">
        <f>HYPERLINK(F6454)</f>
        <v>https://jobseq.eqsuite.com/JobPost/View/6a08d5b5d2cf550001b4488b/ui-ux-designer-remote?lic=2040&amp;uid=37255</v>
      </c>
    </row>
    <row r="6455" spans="1:7" ht="19.95" customHeight="1" x14ac:dyDescent="0.3">
      <c r="A6455" s="6">
        <v>46144</v>
      </c>
      <c r="B6455" s="3" t="s">
        <v>8648</v>
      </c>
      <c r="C6455" s="3" t="s">
        <v>15120</v>
      </c>
      <c r="D6455" s="3" t="s">
        <v>7</v>
      </c>
      <c r="E6455" s="3" t="s">
        <v>263</v>
      </c>
      <c r="F6455" s="3" t="s">
        <v>15121</v>
      </c>
      <c r="G6455" s="4" t="str">
        <f>HYPERLINK(F6455)</f>
        <v>https://jobseq.eqsuite.com/JobPost/View/69f7804f4bffdd0001c1accd/associate-attorney?lic=2040&amp;uid=37255</v>
      </c>
    </row>
    <row r="6456" spans="1:7" ht="19.95" customHeight="1" x14ac:dyDescent="0.3">
      <c r="A6456" s="6">
        <v>46144</v>
      </c>
      <c r="B6456" s="3" t="s">
        <v>15122</v>
      </c>
      <c r="C6456" s="3" t="s">
        <v>14233</v>
      </c>
      <c r="D6456" s="3" t="s">
        <v>7</v>
      </c>
      <c r="E6456" s="3" t="s">
        <v>15123</v>
      </c>
      <c r="F6456" s="3" t="s">
        <v>15124</v>
      </c>
      <c r="G6456" s="4" t="str">
        <f>HYPERLINK(F6456)</f>
        <v>https://jobseq.eqsuite.com/JobPost/View/6a020c244645420001a6987b/optometric-technician-training-provided-ahwatukee-location?lic=2040&amp;uid=37255</v>
      </c>
    </row>
    <row r="6457" spans="1:7" ht="19.95" customHeight="1" x14ac:dyDescent="0.3">
      <c r="A6457" s="6">
        <v>46144</v>
      </c>
      <c r="B6457" s="3" t="s">
        <v>15125</v>
      </c>
      <c r="C6457" s="3" t="s">
        <v>5649</v>
      </c>
      <c r="D6457" s="3" t="s">
        <v>7</v>
      </c>
      <c r="E6457" s="3" t="s">
        <v>157</v>
      </c>
      <c r="F6457" s="3" t="s">
        <v>15126</v>
      </c>
      <c r="G6457" s="4" t="str">
        <f>HYPERLINK(F6457)</f>
        <v>https://jobseq.eqsuite.com/JobPost/View/69fa23031dba6b0001c123a5/portable-toilet-driver-non-cdl-route?lic=2040&amp;uid=37255</v>
      </c>
    </row>
    <row r="6458" spans="1:7" ht="19.95" customHeight="1" x14ac:dyDescent="0.3">
      <c r="A6458" s="6">
        <v>46144</v>
      </c>
      <c r="B6458" s="3" t="s">
        <v>15127</v>
      </c>
      <c r="C6458" s="3" t="s">
        <v>227</v>
      </c>
      <c r="D6458" s="3" t="s">
        <v>7</v>
      </c>
      <c r="E6458" s="3" t="s">
        <v>1383</v>
      </c>
      <c r="F6458" s="3" t="s">
        <v>15128</v>
      </c>
      <c r="G6458" s="4" t="str">
        <f>HYPERLINK(F6458)</f>
        <v>https://jobseq.eqsuite.com/JobPost/View/6a08e26a1352730001b8b502/strategic-finance-analyst-ii-revenue?lic=2040&amp;uid=37255</v>
      </c>
    </row>
    <row r="6459" spans="1:7" ht="19.95" customHeight="1" x14ac:dyDescent="0.3">
      <c r="A6459" s="6">
        <v>46144</v>
      </c>
      <c r="B6459" s="3" t="s">
        <v>15129</v>
      </c>
      <c r="C6459" s="3" t="s">
        <v>2652</v>
      </c>
      <c r="D6459" s="3" t="s">
        <v>7</v>
      </c>
      <c r="E6459" s="3" t="s">
        <v>895</v>
      </c>
      <c r="F6459" s="3" t="s">
        <v>15130</v>
      </c>
      <c r="G6459" s="4" t="str">
        <f>HYPERLINK(F6459)</f>
        <v>https://jobseq.eqsuite.com/JobPost/View/69f77f3b4bffdd0001bf2f10/subject-matter-stem-expert-remote?lic=2040&amp;uid=37255</v>
      </c>
    </row>
    <row r="6460" spans="1:7" ht="19.95" customHeight="1" x14ac:dyDescent="0.3">
      <c r="A6460" s="6">
        <v>46144</v>
      </c>
      <c r="B6460" s="3" t="s">
        <v>15131</v>
      </c>
      <c r="C6460" s="3" t="s">
        <v>2780</v>
      </c>
      <c r="D6460" s="3" t="s">
        <v>7</v>
      </c>
      <c r="E6460" s="3" t="s">
        <v>75</v>
      </c>
      <c r="F6460" s="3" t="s">
        <v>15132</v>
      </c>
      <c r="G6460" s="4" t="str">
        <f>HYPERLINK(F6460)</f>
        <v>https://jobseq.eqsuite.com/JobPost/View/6a08d9fdd2cf550001b44b8b/senior-director-bi-operations-strategy-delivery-enterprise-tech-currency?lic=2040&amp;uid=37255</v>
      </c>
    </row>
    <row r="6461" spans="1:7" ht="19.95" customHeight="1" x14ac:dyDescent="0.3">
      <c r="A6461" s="6">
        <v>46144</v>
      </c>
      <c r="B6461" s="3" t="s">
        <v>15133</v>
      </c>
      <c r="C6461" s="3" t="s">
        <v>7723</v>
      </c>
      <c r="D6461" s="3" t="s">
        <v>7</v>
      </c>
      <c r="E6461" s="3" t="s">
        <v>75</v>
      </c>
      <c r="F6461" s="3" t="s">
        <v>15134</v>
      </c>
      <c r="G6461" s="4" t="str">
        <f>HYPERLINK(F6461)</f>
        <v>https://jobseq.eqsuite.com/JobPost/View/69fe174a29b7060001472cf0/deputy-chief-technology-officer?lic=2040&amp;uid=37255</v>
      </c>
    </row>
    <row r="6462" spans="1:7" ht="19.95" customHeight="1" x14ac:dyDescent="0.3">
      <c r="A6462" s="6">
        <v>46144</v>
      </c>
      <c r="B6462" s="3" t="s">
        <v>15135</v>
      </c>
      <c r="C6462" s="3" t="s">
        <v>5836</v>
      </c>
      <c r="D6462" s="3" t="s">
        <v>7</v>
      </c>
      <c r="E6462" s="3" t="s">
        <v>1671</v>
      </c>
      <c r="F6462" s="3" t="s">
        <v>15136</v>
      </c>
      <c r="G6462" s="4" t="str">
        <f>HYPERLINK(F6462)</f>
        <v>https://jobseq.eqsuite.com/JobPost/View/69fcc564fe94ab0001d8e5ae/speech-therapist?lic=2040&amp;uid=37255</v>
      </c>
    </row>
    <row r="6463" spans="1:7" ht="19.95" customHeight="1" x14ac:dyDescent="0.3">
      <c r="A6463" s="6">
        <v>46144</v>
      </c>
      <c r="B6463" s="3" t="s">
        <v>15137</v>
      </c>
      <c r="C6463" s="3" t="s">
        <v>15138</v>
      </c>
      <c r="D6463" s="3" t="s">
        <v>7</v>
      </c>
      <c r="E6463" s="3" t="s">
        <v>271</v>
      </c>
      <c r="F6463" s="3" t="s">
        <v>15139</v>
      </c>
      <c r="G6463" s="4" t="str">
        <f>HYPERLINK(F6463)</f>
        <v>https://jobseq.eqsuite.com/JobPost/View/6a08ea0d1352730001c586df/quality-management-administrative-coordinator?lic=2040&amp;uid=37255</v>
      </c>
    </row>
    <row r="6464" spans="1:7" ht="19.95" customHeight="1" x14ac:dyDescent="0.3">
      <c r="A6464" s="6">
        <v>46144</v>
      </c>
      <c r="B6464" s="3" t="s">
        <v>15140</v>
      </c>
      <c r="C6464" s="3" t="s">
        <v>7751</v>
      </c>
      <c r="D6464" s="3" t="s">
        <v>7</v>
      </c>
      <c r="E6464" s="3" t="s">
        <v>75</v>
      </c>
      <c r="F6464" s="3" t="s">
        <v>15141</v>
      </c>
      <c r="G6464" s="4" t="str">
        <f>HYPERLINK(F6464)</f>
        <v>https://jobseq.eqsuite.com/JobPost/View/6a0e3a68f37c5a00016e9d62/oracle-cloud-orc-lead?lic=2040&amp;uid=37255</v>
      </c>
    </row>
    <row r="6465" spans="1:7" ht="19.95" customHeight="1" x14ac:dyDescent="0.3">
      <c r="A6465" s="6">
        <v>46144</v>
      </c>
      <c r="B6465" s="3" t="s">
        <v>15142</v>
      </c>
      <c r="C6465" s="3" t="s">
        <v>14497</v>
      </c>
      <c r="D6465" s="3" t="s">
        <v>7</v>
      </c>
      <c r="E6465" s="3" t="s">
        <v>3680</v>
      </c>
      <c r="F6465" s="3" t="s">
        <v>15143</v>
      </c>
      <c r="G6465" s="4" t="str">
        <f>HYPERLINK(F6465)</f>
        <v>https://jobseq.eqsuite.com/JobPost/View/69fa22db1dba6b0001c0965e/lpn-care-coordinator?lic=2040&amp;uid=37255</v>
      </c>
    </row>
    <row r="6466" spans="1:7" ht="19.95" customHeight="1" x14ac:dyDescent="0.3">
      <c r="A6466" s="6">
        <v>46144</v>
      </c>
      <c r="B6466" s="3" t="s">
        <v>15144</v>
      </c>
      <c r="C6466" s="3" t="s">
        <v>2652</v>
      </c>
      <c r="D6466" s="3" t="s">
        <v>7</v>
      </c>
      <c r="E6466" s="3" t="s">
        <v>236</v>
      </c>
      <c r="F6466" s="3" t="s">
        <v>15145</v>
      </c>
      <c r="G6466" s="4" t="str">
        <f>HYPERLINK(F6466)</f>
        <v>https://jobseq.eqsuite.com/JobPost/View/69f7802a4bffdd0001c15ea4/management-consultant-remote?lic=2040&amp;uid=37255</v>
      </c>
    </row>
    <row r="6467" spans="1:7" ht="19.95" customHeight="1" x14ac:dyDescent="0.3">
      <c r="A6467" s="6">
        <v>46144</v>
      </c>
      <c r="B6467" s="3" t="s">
        <v>15146</v>
      </c>
      <c r="C6467" s="3" t="s">
        <v>2715</v>
      </c>
      <c r="D6467" s="3" t="s">
        <v>7</v>
      </c>
      <c r="E6467" s="3" t="s">
        <v>3194</v>
      </c>
      <c r="F6467" s="3" t="s">
        <v>15147</v>
      </c>
      <c r="G6467" s="4" t="str">
        <f>HYPERLINK(F6467)</f>
        <v>https://jobseq.eqsuite.com/JobPost/View/69ff690d73606d0001678f8f/software-developer-iii?lic=2040&amp;uid=37255</v>
      </c>
    </row>
    <row r="6468" spans="1:7" ht="19.95" customHeight="1" x14ac:dyDescent="0.3">
      <c r="A6468" s="6">
        <v>46144</v>
      </c>
      <c r="B6468" s="3" t="s">
        <v>15148</v>
      </c>
      <c r="C6468" s="3" t="s">
        <v>65</v>
      </c>
      <c r="D6468" s="3" t="s">
        <v>7</v>
      </c>
      <c r="E6468" s="3" t="s">
        <v>40</v>
      </c>
      <c r="F6468" s="3" t="s">
        <v>15149</v>
      </c>
      <c r="G6468" s="4" t="str">
        <f>HYPERLINK(F6468)</f>
        <v>https://jobseq.eqsuite.com/JobPost/View/69fcc586fe94ab0001d943ed/uc-physician-honorhealth-east-valley?lic=2040&amp;uid=37255</v>
      </c>
    </row>
    <row r="6469" spans="1:7" ht="19.95" customHeight="1" x14ac:dyDescent="0.3">
      <c r="A6469" s="6">
        <v>46144</v>
      </c>
      <c r="B6469" s="3" t="s">
        <v>15150</v>
      </c>
      <c r="C6469" s="3" t="s">
        <v>15151</v>
      </c>
      <c r="D6469" s="3" t="s">
        <v>7</v>
      </c>
      <c r="E6469" s="3" t="s">
        <v>1156</v>
      </c>
      <c r="F6469" s="3" t="s">
        <v>15152</v>
      </c>
      <c r="G6469" s="4" t="str">
        <f>HYPERLINK(F6469)</f>
        <v>https://jobseq.eqsuite.com/JobPost/View/6a08e88d1352730001c2cffb/caps-calibration-associate?lic=2040&amp;uid=37255</v>
      </c>
    </row>
    <row r="6470" spans="1:7" ht="19.95" customHeight="1" x14ac:dyDescent="0.3">
      <c r="A6470" s="6">
        <v>46144</v>
      </c>
      <c r="B6470" s="3" t="s">
        <v>15153</v>
      </c>
      <c r="C6470" s="3" t="s">
        <v>15154</v>
      </c>
      <c r="D6470" s="3" t="s">
        <v>7</v>
      </c>
      <c r="E6470" s="3" t="s">
        <v>1156</v>
      </c>
      <c r="F6470" s="3" t="s">
        <v>15155</v>
      </c>
      <c r="G6470" s="4" t="str">
        <f>HYPERLINK(F6470)</f>
        <v>https://jobseq.eqsuite.com/JobPost/View/6a08e87f1352730001c2b4c2/commercial-account-manager?lic=2040&amp;uid=37255</v>
      </c>
    </row>
    <row r="6471" spans="1:7" ht="19.95" customHeight="1" x14ac:dyDescent="0.3">
      <c r="A6471" s="6">
        <v>46144</v>
      </c>
      <c r="B6471" s="3" t="s">
        <v>3285</v>
      </c>
      <c r="C6471" s="3" t="s">
        <v>15156</v>
      </c>
      <c r="D6471" s="3" t="s">
        <v>7</v>
      </c>
      <c r="E6471" s="3" t="s">
        <v>1041</v>
      </c>
      <c r="F6471" s="3" t="s">
        <v>15157</v>
      </c>
      <c r="G6471" s="4" t="str">
        <f>HYPERLINK(F6471)</f>
        <v>https://jobseq.eqsuite.com/JobPost/View/6a00ba29eab0260001596955/controls-engineer?lic=2040&amp;uid=37255</v>
      </c>
    </row>
    <row r="6472" spans="1:7" ht="19.95" customHeight="1" x14ac:dyDescent="0.3">
      <c r="A6472" s="6">
        <v>46144</v>
      </c>
      <c r="B6472" s="3" t="s">
        <v>15158</v>
      </c>
      <c r="C6472" s="3" t="s">
        <v>13152</v>
      </c>
      <c r="D6472" s="3" t="s">
        <v>7</v>
      </c>
      <c r="E6472" s="3" t="s">
        <v>68</v>
      </c>
      <c r="F6472" s="3" t="s">
        <v>15159</v>
      </c>
      <c r="G6472" s="4" t="str">
        <f>HYPERLINK(F6472)</f>
        <v>https://jobseq.eqsuite.com/JobPost/View/6a08d90ad2cf550001b44b00/clinical-specialist-vascular-access-rn-phoenix-az?lic=2040&amp;uid=37255</v>
      </c>
    </row>
    <row r="6473" spans="1:7" ht="19.95" customHeight="1" x14ac:dyDescent="0.3">
      <c r="A6473" s="6">
        <v>46144</v>
      </c>
      <c r="B6473" s="3" t="s">
        <v>15160</v>
      </c>
      <c r="C6473" s="3" t="s">
        <v>15161</v>
      </c>
      <c r="D6473" s="3" t="s">
        <v>7</v>
      </c>
      <c r="E6473" s="3" t="s">
        <v>761</v>
      </c>
      <c r="F6473" s="3" t="s">
        <v>15162</v>
      </c>
      <c r="G6473" s="4" t="str">
        <f>HYPERLINK(F6473)</f>
        <v>https://jobseq.eqsuite.com/JobPost/View/69fb740cc58e960001e5c08e/assistant-project-manager-concrete?lic=2040&amp;uid=37255</v>
      </c>
    </row>
    <row r="6474" spans="1:7" ht="19.95" customHeight="1" x14ac:dyDescent="0.3">
      <c r="A6474" s="6">
        <v>46144</v>
      </c>
      <c r="B6474" s="3" t="s">
        <v>15163</v>
      </c>
      <c r="C6474" s="3" t="s">
        <v>399</v>
      </c>
      <c r="D6474" s="3" t="s">
        <v>7</v>
      </c>
      <c r="E6474" s="3" t="s">
        <v>3194</v>
      </c>
      <c r="F6474" s="3" t="s">
        <v>15164</v>
      </c>
      <c r="G6474" s="4" t="str">
        <f>HYPERLINK(F6474)</f>
        <v>https://jobseq.eqsuite.com/JobPost/View/69fb742bc58e960001e62f3b/principal-software-engineer-ai-cloud-healthcare-ehr-platforms?lic=2040&amp;uid=37255</v>
      </c>
    </row>
    <row r="6475" spans="1:7" ht="19.95" customHeight="1" x14ac:dyDescent="0.3">
      <c r="A6475" s="6">
        <v>46144</v>
      </c>
      <c r="B6475" s="3" t="s">
        <v>15165</v>
      </c>
      <c r="C6475" s="3" t="s">
        <v>420</v>
      </c>
      <c r="D6475" s="3" t="s">
        <v>7</v>
      </c>
      <c r="E6475" s="3" t="s">
        <v>386</v>
      </c>
      <c r="F6475" s="3" t="s">
        <v>15166</v>
      </c>
      <c r="G6475" s="4" t="str">
        <f>HYPERLINK(F6475)</f>
        <v>https://jobseq.eqsuite.com/JobPost/View/6a08d722d2cf550001b4499a/marketing-platform-specialist?lic=2040&amp;uid=37255</v>
      </c>
    </row>
    <row r="6476" spans="1:7" ht="19.95" customHeight="1" x14ac:dyDescent="0.3">
      <c r="A6476" s="6">
        <v>46144</v>
      </c>
      <c r="B6476" s="3" t="s">
        <v>15167</v>
      </c>
      <c r="C6476" s="3" t="s">
        <v>853</v>
      </c>
      <c r="D6476" s="3" t="s">
        <v>7</v>
      </c>
      <c r="E6476" s="3" t="s">
        <v>236</v>
      </c>
      <c r="F6476" s="3" t="s">
        <v>15168</v>
      </c>
      <c r="G6476" s="4" t="str">
        <f>HYPERLINK(F6476)</f>
        <v>https://jobseq.eqsuite.com/JobPost/View/6a08d75ed2cf550001b4499e/corporate-strategy-manager?lic=2040&amp;uid=37255</v>
      </c>
    </row>
    <row r="6477" spans="1:7" ht="19.95" customHeight="1" x14ac:dyDescent="0.3">
      <c r="A6477" s="6">
        <v>46144</v>
      </c>
      <c r="B6477" s="3" t="s">
        <v>15169</v>
      </c>
      <c r="C6477" s="3" t="s">
        <v>1806</v>
      </c>
      <c r="D6477" s="3" t="s">
        <v>7</v>
      </c>
      <c r="E6477" s="3" t="s">
        <v>3194</v>
      </c>
      <c r="F6477" s="3" t="s">
        <v>15170</v>
      </c>
      <c r="G6477" s="4" t="str">
        <f>HYPERLINK(F6477)</f>
        <v>https://jobseq.eqsuite.com/JobPost/View/6a08d539813363000117ed80/senior-secure-devops-engineer?lic=2040&amp;uid=37255</v>
      </c>
    </row>
    <row r="6478" spans="1:7" ht="19.95" customHeight="1" x14ac:dyDescent="0.3">
      <c r="A6478" s="6">
        <v>46144</v>
      </c>
      <c r="B6478" s="3" t="s">
        <v>15171</v>
      </c>
      <c r="C6478" s="3" t="s">
        <v>2605</v>
      </c>
      <c r="D6478" s="3" t="s">
        <v>7</v>
      </c>
      <c r="E6478" s="3" t="s">
        <v>3194</v>
      </c>
      <c r="F6478" s="3" t="s">
        <v>15172</v>
      </c>
      <c r="G6478" s="4" t="str">
        <f>HYPERLINK(F6478)</f>
        <v>https://jobseq.eqsuite.com/JobPost/View/6a08d722813363000117eefe/business-director-capital-one-shopping-remote-eligible?lic=2040&amp;uid=37255</v>
      </c>
    </row>
    <row r="6479" spans="1:7" ht="19.95" customHeight="1" x14ac:dyDescent="0.3">
      <c r="A6479" s="6">
        <v>46144</v>
      </c>
      <c r="B6479" s="3" t="s">
        <v>13153</v>
      </c>
      <c r="C6479" s="3" t="s">
        <v>9544</v>
      </c>
      <c r="D6479" s="3" t="s">
        <v>7</v>
      </c>
      <c r="E6479" s="3" t="s">
        <v>1815</v>
      </c>
      <c r="F6479" s="3" t="s">
        <v>15173</v>
      </c>
      <c r="G6479" s="4" t="str">
        <f>HYPERLINK(F6479)</f>
        <v>https://jobseq.eqsuite.com/JobPost/View/69fcc5cdfe94ab0001d9f8b3/licensed-practical-nurse?lic=2040&amp;uid=37255</v>
      </c>
    </row>
    <row r="6480" spans="1:7" ht="19.95" customHeight="1" x14ac:dyDescent="0.3">
      <c r="A6480" s="6">
        <v>46144</v>
      </c>
      <c r="B6480" s="3" t="s">
        <v>15174</v>
      </c>
      <c r="C6480" s="3" t="s">
        <v>15175</v>
      </c>
      <c r="D6480" s="3" t="s">
        <v>7</v>
      </c>
      <c r="E6480" s="3" t="s">
        <v>1474</v>
      </c>
      <c r="F6480" s="3" t="s">
        <v>15176</v>
      </c>
      <c r="G6480" s="4" t="str">
        <f>HYPERLINK(F6480)</f>
        <v>https://jobseq.eqsuite.com/JobPost/View/6a00b9efeab026000158894b/1099-contractor-plumber?lic=2040&amp;uid=37255</v>
      </c>
    </row>
    <row r="6481" spans="1:7" ht="19.95" customHeight="1" x14ac:dyDescent="0.3">
      <c r="A6481" s="6">
        <v>46144</v>
      </c>
      <c r="B6481" s="3" t="s">
        <v>15177</v>
      </c>
      <c r="C6481" s="3" t="s">
        <v>8482</v>
      </c>
      <c r="D6481" s="3" t="s">
        <v>7</v>
      </c>
      <c r="E6481" s="3" t="s">
        <v>71</v>
      </c>
      <c r="F6481" s="3" t="s">
        <v>15178</v>
      </c>
      <c r="G6481" s="4" t="str">
        <f>HYPERLINK(F6481)</f>
        <v>https://jobseq.eqsuite.com/JobPost/View/69ff695073606d0001687265/ultra-pure-water-system-technician-2nd-shift?lic=2040&amp;uid=37255</v>
      </c>
    </row>
    <row r="6482" spans="1:7" ht="19.95" customHeight="1" x14ac:dyDescent="0.3">
      <c r="A6482" s="6">
        <v>46144</v>
      </c>
      <c r="B6482" s="3" t="s">
        <v>15179</v>
      </c>
      <c r="C6482" s="3" t="s">
        <v>15180</v>
      </c>
      <c r="D6482" s="3" t="s">
        <v>7</v>
      </c>
      <c r="E6482" s="3" t="s">
        <v>805</v>
      </c>
      <c r="F6482" s="3" t="s">
        <v>15181</v>
      </c>
      <c r="G6482" s="4" t="str">
        <f>HYPERLINK(F6482)</f>
        <v>https://jobseq.eqsuite.com/JobPost/View/69ff684173606d000164c9a6/part-time-pm-lobby-attendant-ac-biltmore-hotel?lic=2040&amp;uid=37255</v>
      </c>
    </row>
    <row r="6483" spans="1:7" ht="19.95" customHeight="1" x14ac:dyDescent="0.3">
      <c r="A6483" s="6">
        <v>46144</v>
      </c>
      <c r="B6483" s="3" t="s">
        <v>15182</v>
      </c>
      <c r="C6483" s="3" t="s">
        <v>10796</v>
      </c>
      <c r="D6483" s="3" t="s">
        <v>7</v>
      </c>
      <c r="E6483" s="3" t="s">
        <v>3317</v>
      </c>
      <c r="F6483" s="3" t="s">
        <v>15183</v>
      </c>
      <c r="G6483" s="4" t="str">
        <f>HYPERLINK(F6483)</f>
        <v>https://jobseq.eqsuite.com/JobPost/View/69fb7463c58e960001e6f3f4/licensed-aesthetician-clinical-expert-brand-ambassador?lic=2040&amp;uid=37255</v>
      </c>
    </row>
    <row r="6484" spans="1:7" ht="19.95" customHeight="1" x14ac:dyDescent="0.3">
      <c r="A6484" s="6">
        <v>46144</v>
      </c>
      <c r="B6484" s="3" t="s">
        <v>15184</v>
      </c>
      <c r="C6484" s="3" t="s">
        <v>2605</v>
      </c>
      <c r="D6484" s="3" t="s">
        <v>7</v>
      </c>
      <c r="E6484" s="3" t="s">
        <v>3194</v>
      </c>
      <c r="F6484" s="3" t="s">
        <v>15185</v>
      </c>
      <c r="G6484" s="4" t="str">
        <f>HYPERLINK(F6484)</f>
        <v>https://jobseq.eqsuite.com/JobPost/View/6a08d4fdd2cf550001b44800/lead-software-engineer-full-stack-shopping-remote?lic=2040&amp;uid=37255</v>
      </c>
    </row>
    <row r="6485" spans="1:7" ht="19.95" customHeight="1" x14ac:dyDescent="0.3">
      <c r="A6485" s="6">
        <v>46144</v>
      </c>
      <c r="B6485" s="3" t="s">
        <v>15186</v>
      </c>
      <c r="C6485" s="3" t="s">
        <v>420</v>
      </c>
      <c r="D6485" s="3" t="s">
        <v>7</v>
      </c>
      <c r="E6485" s="3" t="s">
        <v>263</v>
      </c>
      <c r="F6485" s="3" t="s">
        <v>15187</v>
      </c>
      <c r="G6485" s="4" t="str">
        <f>HYPERLINK(F6485)</f>
        <v>https://jobseq.eqsuite.com/JobPost/View/6a08d5b5d2cf550001b4488a/senior-counsel?lic=2040&amp;uid=37255</v>
      </c>
    </row>
    <row r="6486" spans="1:7" ht="19.95" customHeight="1" x14ac:dyDescent="0.3">
      <c r="A6486" s="6">
        <v>46144</v>
      </c>
      <c r="B6486" s="3" t="s">
        <v>15188</v>
      </c>
      <c r="C6486" s="3" t="s">
        <v>15189</v>
      </c>
      <c r="D6486" s="3" t="s">
        <v>7</v>
      </c>
      <c r="E6486" s="3" t="s">
        <v>1097</v>
      </c>
      <c r="F6486" s="3" t="s">
        <v>15190</v>
      </c>
      <c r="G6486" s="4" t="str">
        <f>HYPERLINK(F6486)</f>
        <v>https://jobseq.eqsuite.com/JobPost/View/69f6184b33a16a000132097c/dc-manager?lic=2040&amp;uid=37255</v>
      </c>
    </row>
    <row r="6487" spans="1:7" ht="19.95" customHeight="1" x14ac:dyDescent="0.3">
      <c r="A6487" s="6">
        <v>46144</v>
      </c>
      <c r="B6487" s="3" t="s">
        <v>15191</v>
      </c>
      <c r="C6487" s="3" t="s">
        <v>15192</v>
      </c>
      <c r="D6487" s="3" t="s">
        <v>7</v>
      </c>
      <c r="E6487" s="3" t="s">
        <v>1671</v>
      </c>
      <c r="F6487" s="3" t="s">
        <v>15193</v>
      </c>
      <c r="G6487" s="4" t="str">
        <f>HYPERLINK(F6487)</f>
        <v>https://jobseq.eqsuite.com/JobPost/View/6a035daf68153e000140629d/speech-language-pathologist-slp-voice-procedure-swallowing?lic=2040&amp;uid=37255</v>
      </c>
    </row>
    <row r="6488" spans="1:7" ht="19.95" customHeight="1" x14ac:dyDescent="0.3">
      <c r="A6488" s="6">
        <v>46144</v>
      </c>
      <c r="B6488" s="3" t="s">
        <v>15194</v>
      </c>
      <c r="C6488" s="3" t="s">
        <v>1119</v>
      </c>
      <c r="D6488" s="3" t="s">
        <v>7</v>
      </c>
      <c r="E6488" s="3" t="s">
        <v>1766</v>
      </c>
      <c r="F6488" s="3" t="s">
        <v>15195</v>
      </c>
      <c r="G6488" s="4" t="str">
        <f>HYPERLINK(F6488)</f>
        <v>https://jobseq.eqsuite.com/JobPost/View/69f77f424bffdd0001bf3a03/patient-ar-coordinator?lic=2040&amp;uid=37255</v>
      </c>
    </row>
    <row r="6489" spans="1:7" ht="19.95" customHeight="1" x14ac:dyDescent="0.3">
      <c r="A6489" s="6">
        <v>46144</v>
      </c>
      <c r="B6489" s="3" t="s">
        <v>15196</v>
      </c>
      <c r="C6489" s="3" t="s">
        <v>591</v>
      </c>
      <c r="D6489" s="3" t="s">
        <v>7</v>
      </c>
      <c r="E6489" s="3" t="s">
        <v>75</v>
      </c>
      <c r="F6489" s="3" t="s">
        <v>15197</v>
      </c>
      <c r="G6489" s="4" t="str">
        <f>HYPERLINK(F6489)</f>
        <v>https://jobseq.eqsuite.com/JobPost/View/6a08d4fdd2cf550001b447fb/client-success-centricity-mortgage-technology-remote?lic=2040&amp;uid=37255</v>
      </c>
    </row>
    <row r="6490" spans="1:7" ht="19.95" customHeight="1" x14ac:dyDescent="0.3">
      <c r="A6490" s="6">
        <v>46144</v>
      </c>
      <c r="B6490" s="3" t="s">
        <v>15198</v>
      </c>
      <c r="C6490" s="3" t="s">
        <v>15199</v>
      </c>
      <c r="D6490" s="3" t="s">
        <v>7</v>
      </c>
      <c r="E6490" s="3" t="s">
        <v>7748</v>
      </c>
      <c r="F6490" s="3" t="s">
        <v>15200</v>
      </c>
      <c r="G6490" s="4" t="str">
        <f>HYPERLINK(F6490)</f>
        <v>https://jobseq.eqsuite.com/JobPost/View/69fa22a41dba6b0001bfd745/full-service-vehicle-delivery-driver?lic=2040&amp;uid=37255</v>
      </c>
    </row>
    <row r="6491" spans="1:7" ht="19.95" customHeight="1" x14ac:dyDescent="0.3">
      <c r="A6491" s="6">
        <v>46144</v>
      </c>
      <c r="B6491" s="3" t="s">
        <v>15201</v>
      </c>
      <c r="C6491" s="3" t="s">
        <v>15202</v>
      </c>
      <c r="D6491" s="3" t="s">
        <v>7</v>
      </c>
      <c r="E6491" s="3" t="s">
        <v>2499</v>
      </c>
      <c r="F6491" s="3" t="s">
        <v>15203</v>
      </c>
      <c r="G6491" s="4" t="str">
        <f>HYPERLINK(F6491)</f>
        <v>https://jobseq.eqsuite.com/JobPost/View/69fcc679fe94ab0001dbba19/architectural-designer?lic=2040&amp;uid=37255</v>
      </c>
    </row>
    <row r="6492" spans="1:7" ht="19.95" customHeight="1" x14ac:dyDescent="0.3">
      <c r="A6492" s="6">
        <v>46144</v>
      </c>
      <c r="B6492" s="3" t="s">
        <v>15204</v>
      </c>
      <c r="C6492" s="3" t="s">
        <v>15205</v>
      </c>
      <c r="D6492" s="3" t="s">
        <v>7</v>
      </c>
      <c r="E6492" s="3" t="s">
        <v>20</v>
      </c>
      <c r="F6492" s="3" t="s">
        <v>15206</v>
      </c>
      <c r="G6492" s="4" t="str">
        <f>HYPERLINK(F6492)</f>
        <v>https://jobseq.eqsuite.com/JobPost/View/6a04af16407f5e0001170b32/nurse-practitioner-addiction-medicine?lic=2040&amp;uid=37255</v>
      </c>
    </row>
    <row r="6493" spans="1:7" ht="19.95" customHeight="1" x14ac:dyDescent="0.3">
      <c r="A6493" s="6">
        <v>46144</v>
      </c>
      <c r="B6493" s="3" t="s">
        <v>15207</v>
      </c>
      <c r="C6493" s="3" t="s">
        <v>12625</v>
      </c>
      <c r="D6493" s="3" t="s">
        <v>7</v>
      </c>
      <c r="E6493" s="3" t="s">
        <v>186</v>
      </c>
      <c r="F6493" s="3" t="s">
        <v>15208</v>
      </c>
      <c r="G6493" s="4" t="str">
        <f>HYPERLINK(F6493)</f>
        <v>https://jobseq.eqsuite.com/JobPost/View/6a00ba6beab02600015a5aef/medical-assistant-ma-with-chw-certification?lic=2040&amp;uid=37255</v>
      </c>
    </row>
    <row r="6494" spans="1:7" ht="19.95" customHeight="1" x14ac:dyDescent="0.3">
      <c r="A6494" s="6">
        <v>46144</v>
      </c>
      <c r="B6494" s="3" t="s">
        <v>15209</v>
      </c>
      <c r="C6494" s="3" t="s">
        <v>15210</v>
      </c>
      <c r="D6494" s="3" t="s">
        <v>7</v>
      </c>
      <c r="E6494" s="3" t="s">
        <v>10246</v>
      </c>
      <c r="F6494" s="3" t="s">
        <v>15211</v>
      </c>
      <c r="G6494" s="4" t="str">
        <f>HYPERLINK(F6494)</f>
        <v>https://jobseq.eqsuite.com/JobPost/View/69fcc659fe94ab0001db665e/sales-manager-camden-north-end-foothills?lic=2040&amp;uid=37255</v>
      </c>
    </row>
    <row r="6495" spans="1:7" ht="19.95" customHeight="1" x14ac:dyDescent="0.3">
      <c r="A6495" s="6">
        <v>46144</v>
      </c>
      <c r="B6495" s="3" t="s">
        <v>15212</v>
      </c>
      <c r="C6495" s="3" t="s">
        <v>12789</v>
      </c>
      <c r="D6495" s="3" t="s">
        <v>7</v>
      </c>
      <c r="E6495" s="3" t="s">
        <v>1156</v>
      </c>
      <c r="F6495" s="3" t="s">
        <v>15213</v>
      </c>
      <c r="G6495" s="4" t="str">
        <f>HYPERLINK(F6495)</f>
        <v>https://jobseq.eqsuite.com/JobPost/View/6a00ba35eab0260001599c58/inside-sales-representative-temp-to-hire?lic=2040&amp;uid=37255</v>
      </c>
    </row>
    <row r="6496" spans="1:7" ht="19.95" customHeight="1" x14ac:dyDescent="0.3">
      <c r="A6496" s="6">
        <v>46144</v>
      </c>
      <c r="B6496" s="3" t="s">
        <v>15214</v>
      </c>
      <c r="C6496" s="3" t="s">
        <v>15215</v>
      </c>
      <c r="D6496" s="3" t="s">
        <v>7</v>
      </c>
      <c r="E6496" s="3" t="s">
        <v>263</v>
      </c>
      <c r="F6496" s="3" t="s">
        <v>15216</v>
      </c>
      <c r="G6496" s="4" t="str">
        <f>HYPERLINK(F6496)</f>
        <v>https://jobseq.eqsuite.com/JobPost/View/6a15d3dccbb4b800015fcb73/associate-general-counsel-finance?lic=2040&amp;uid=37255</v>
      </c>
    </row>
    <row r="6497" spans="1:7" ht="19.95" customHeight="1" x14ac:dyDescent="0.3">
      <c r="A6497" s="6">
        <v>46144</v>
      </c>
      <c r="B6497" s="3" t="s">
        <v>15217</v>
      </c>
      <c r="C6497" s="3" t="s">
        <v>182</v>
      </c>
      <c r="D6497" s="3" t="s">
        <v>7</v>
      </c>
      <c r="E6497" s="3" t="s">
        <v>3680</v>
      </c>
      <c r="F6497" s="3" t="s">
        <v>15218</v>
      </c>
      <c r="G6497" s="4" t="str">
        <f>HYPERLINK(F6497)</f>
        <v>https://jobseq.eqsuite.com/JobPost/View/69ff689b73606d000165fded/director-of-group-strategy-hybrid-remote?lic=2040&amp;uid=37255</v>
      </c>
    </row>
    <row r="6498" spans="1:7" ht="19.95" customHeight="1" x14ac:dyDescent="0.3">
      <c r="A6498" s="6">
        <v>46144</v>
      </c>
      <c r="B6498" s="3" t="s">
        <v>15219</v>
      </c>
      <c r="C6498" s="3" t="s">
        <v>15220</v>
      </c>
      <c r="D6498" s="3" t="s">
        <v>7</v>
      </c>
      <c r="E6498" s="3" t="s">
        <v>386</v>
      </c>
      <c r="F6498" s="3" t="s">
        <v>15221</v>
      </c>
      <c r="G6498" s="4" t="str">
        <f>HYPERLINK(F6498)</f>
        <v>https://jobseq.eqsuite.com/JobPost/View/6a00b9b3eab026000157a537/select-market-manager?lic=2040&amp;uid=37255</v>
      </c>
    </row>
    <row r="6499" spans="1:7" ht="19.95" customHeight="1" x14ac:dyDescent="0.3">
      <c r="A6499" s="6">
        <v>46144</v>
      </c>
      <c r="B6499" s="3" t="s">
        <v>15222</v>
      </c>
      <c r="C6499" s="3" t="s">
        <v>1622</v>
      </c>
      <c r="D6499" s="3" t="s">
        <v>7</v>
      </c>
      <c r="E6499" s="3" t="s">
        <v>236</v>
      </c>
      <c r="F6499" s="3" t="s">
        <v>15223</v>
      </c>
      <c r="G6499" s="4" t="str">
        <f>HYPERLINK(F6499)</f>
        <v>https://jobseq.eqsuite.com/JobPost/View/69ff68c573606d0001668b72/itil-analyst-business-operations-analyst-analyst-senior-change-management?lic=2040&amp;uid=37255</v>
      </c>
    </row>
    <row r="6500" spans="1:7" ht="19.95" customHeight="1" x14ac:dyDescent="0.3">
      <c r="A6500" s="6">
        <v>46144</v>
      </c>
      <c r="B6500" s="3" t="s">
        <v>1661</v>
      </c>
      <c r="C6500" s="3" t="s">
        <v>15224</v>
      </c>
      <c r="D6500" s="3" t="s">
        <v>7</v>
      </c>
      <c r="E6500" s="3" t="s">
        <v>828</v>
      </c>
      <c r="F6500" s="3" t="s">
        <v>15225</v>
      </c>
      <c r="G6500" s="4" t="str">
        <f>HYPERLINK(F6500)</f>
        <v>https://jobseq.eqsuite.com/JobPost/View/69fb73ecc58e960001e54f76/benefits-analyst?lic=2040&amp;uid=37255</v>
      </c>
    </row>
    <row r="6501" spans="1:7" ht="19.95" customHeight="1" x14ac:dyDescent="0.3">
      <c r="A6501" s="6">
        <v>46144</v>
      </c>
      <c r="B6501" s="3" t="s">
        <v>15226</v>
      </c>
      <c r="C6501" s="3" t="s">
        <v>2218</v>
      </c>
      <c r="D6501" s="3" t="s">
        <v>7</v>
      </c>
      <c r="E6501" s="3" t="s">
        <v>149</v>
      </c>
      <c r="F6501" s="3" t="s">
        <v>15227</v>
      </c>
      <c r="G6501" s="4" t="str">
        <f>HYPERLINK(F6501)</f>
        <v>https://jobseq.eqsuite.com/JobPost/View/69ff685b73606d0001651dfd/revenue-cycle-trainer?lic=2040&amp;uid=37255</v>
      </c>
    </row>
    <row r="6502" spans="1:7" ht="19.95" customHeight="1" x14ac:dyDescent="0.3">
      <c r="A6502" s="6">
        <v>46144</v>
      </c>
      <c r="B6502" s="3" t="s">
        <v>15228</v>
      </c>
      <c r="C6502" s="3" t="s">
        <v>2605</v>
      </c>
      <c r="D6502" s="3" t="s">
        <v>7</v>
      </c>
      <c r="E6502" s="3" t="s">
        <v>3194</v>
      </c>
      <c r="F6502" s="3" t="s">
        <v>15229</v>
      </c>
      <c r="G6502" s="4" t="str">
        <f>HYPERLINK(F6502)</f>
        <v>https://jobseq.eqsuite.com/JobPost/View/6a08d576d2cf550001b4484a/manager-capital-markets-risk-treasury-management-remote-eligible?lic=2040&amp;uid=37255</v>
      </c>
    </row>
    <row r="6503" spans="1:7" ht="19.95" customHeight="1" x14ac:dyDescent="0.3">
      <c r="A6503" s="6">
        <v>46144</v>
      </c>
      <c r="B6503" s="3" t="s">
        <v>15230</v>
      </c>
      <c r="C6503" s="3" t="s">
        <v>15231</v>
      </c>
      <c r="D6503" s="3" t="s">
        <v>7</v>
      </c>
      <c r="E6503" s="3" t="s">
        <v>3194</v>
      </c>
      <c r="F6503" s="3" t="s">
        <v>15232</v>
      </c>
      <c r="G6503" s="4" t="str">
        <f>HYPERLINK(F6503)</f>
        <v>https://jobseq.eqsuite.com/JobPost/View/69f780394bffdd0001c17ec5/devops-ci-cd-release-manager?lic=2040&amp;uid=37255</v>
      </c>
    </row>
    <row r="6504" spans="1:7" ht="19.95" customHeight="1" x14ac:dyDescent="0.3">
      <c r="A6504" s="6">
        <v>46144</v>
      </c>
      <c r="B6504" s="3" t="s">
        <v>15233</v>
      </c>
      <c r="C6504" s="3" t="s">
        <v>15234</v>
      </c>
      <c r="D6504" s="3" t="s">
        <v>7</v>
      </c>
      <c r="E6504" s="3" t="s">
        <v>333</v>
      </c>
      <c r="F6504" s="3" t="s">
        <v>15235</v>
      </c>
      <c r="G6504" s="4" t="str">
        <f>HYPERLINK(F6504)</f>
        <v>https://jobseq.eqsuite.com/JobPost/View/69fe16c229b7060001455674/autonomous-vehicle-safety-manager?lic=2040&amp;uid=37255</v>
      </c>
    </row>
    <row r="6505" spans="1:7" ht="19.95" customHeight="1" x14ac:dyDescent="0.3">
      <c r="A6505" s="6">
        <v>46144</v>
      </c>
      <c r="B6505" s="3" t="s">
        <v>15236</v>
      </c>
      <c r="C6505" s="3" t="s">
        <v>15237</v>
      </c>
      <c r="D6505" s="3" t="s">
        <v>7</v>
      </c>
      <c r="E6505" s="3" t="s">
        <v>1744</v>
      </c>
      <c r="F6505" s="3" t="s">
        <v>15238</v>
      </c>
      <c r="G6505" s="4" t="str">
        <f>HYPERLINK(F6505)</f>
        <v>https://jobseq.eqsuite.com/JobPost/View/6a00b9e5eab0260001585f72/client-executive-property-casualty?lic=2040&amp;uid=37255</v>
      </c>
    </row>
    <row r="6506" spans="1:7" ht="19.95" customHeight="1" x14ac:dyDescent="0.3">
      <c r="A6506" s="6">
        <v>46144</v>
      </c>
      <c r="B6506" s="3" t="s">
        <v>15239</v>
      </c>
      <c r="C6506" s="3" t="s">
        <v>6534</v>
      </c>
      <c r="D6506" s="3" t="s">
        <v>7</v>
      </c>
      <c r="E6506" s="3" t="s">
        <v>107</v>
      </c>
      <c r="F6506" s="3" t="s">
        <v>15240</v>
      </c>
      <c r="G6506" s="4" t="str">
        <f>HYPERLINK(F6506)</f>
        <v>https://jobseq.eqsuite.com/JobPost/View/69fcc586fe94ab0001d943e8/team-manager-children-s-case-management?lic=2040&amp;uid=37255</v>
      </c>
    </row>
    <row r="6507" spans="1:7" ht="19.95" customHeight="1" x14ac:dyDescent="0.3">
      <c r="A6507" s="6">
        <v>46144</v>
      </c>
      <c r="B6507" s="3" t="s">
        <v>15241</v>
      </c>
      <c r="C6507" s="3" t="s">
        <v>15242</v>
      </c>
      <c r="D6507" s="3" t="s">
        <v>7</v>
      </c>
      <c r="E6507" s="3" t="s">
        <v>10246</v>
      </c>
      <c r="F6507" s="3" t="s">
        <v>15243</v>
      </c>
      <c r="G6507" s="4" t="str">
        <f>HYPERLINK(F6507)</f>
        <v>https://jobseq.eqsuite.com/JobPost/View/69fb73c5c58e960001e4d4fd/motor-vehicle-assistant-store-manager?lic=2040&amp;uid=37255</v>
      </c>
    </row>
    <row r="6508" spans="1:7" ht="19.95" customHeight="1" x14ac:dyDescent="0.3">
      <c r="A6508" s="6">
        <v>46144</v>
      </c>
      <c r="B6508" s="3" t="s">
        <v>15244</v>
      </c>
      <c r="C6508" s="3" t="s">
        <v>856</v>
      </c>
      <c r="D6508" s="3" t="s">
        <v>7</v>
      </c>
      <c r="E6508" s="3" t="s">
        <v>761</v>
      </c>
      <c r="F6508" s="3" t="s">
        <v>15245</v>
      </c>
      <c r="G6508" s="4" t="str">
        <f>HYPERLINK(F6508)</f>
        <v>https://jobseq.eqsuite.com/JobPost/View/6a08d79b813363000117ef3e/assistant-project-manager-mission-critical-project-development-services?lic=2040&amp;uid=37255</v>
      </c>
    </row>
    <row r="6509" spans="1:7" ht="19.95" customHeight="1" x14ac:dyDescent="0.3">
      <c r="A6509" s="6">
        <v>46144</v>
      </c>
      <c r="B6509" s="3" t="s">
        <v>15246</v>
      </c>
      <c r="C6509" s="3" t="s">
        <v>8054</v>
      </c>
      <c r="D6509" s="3" t="s">
        <v>7</v>
      </c>
      <c r="E6509" s="3" t="s">
        <v>534</v>
      </c>
      <c r="F6509" s="3" t="s">
        <v>15247</v>
      </c>
      <c r="G6509" s="4" t="str">
        <f>HYPERLINK(F6509)</f>
        <v>https://jobseq.eqsuite.com/JobPost/View/69fe63e8dd611b00016bc500/locum-tenens-position-in-az-for-critical-care-medicine-physician?lic=2040&amp;uid=37255</v>
      </c>
    </row>
    <row r="6510" spans="1:7" ht="19.95" customHeight="1" x14ac:dyDescent="0.3">
      <c r="A6510" s="6">
        <v>46144</v>
      </c>
      <c r="B6510" s="3" t="s">
        <v>15248</v>
      </c>
      <c r="C6510" s="3" t="s">
        <v>3559</v>
      </c>
      <c r="D6510" s="3" t="s">
        <v>7</v>
      </c>
      <c r="E6510" s="3" t="s">
        <v>360</v>
      </c>
      <c r="F6510" s="3" t="s">
        <v>15249</v>
      </c>
      <c r="G6510" s="4" t="str">
        <f>HYPERLINK(F6510)</f>
        <v>https://jobseq.eqsuite.com/JobPost/View/69ff694f73606d0001686d15/manufacturing-training-operations-manager?lic=2040&amp;uid=37255</v>
      </c>
    </row>
    <row r="6511" spans="1:7" ht="19.95" customHeight="1" x14ac:dyDescent="0.3">
      <c r="A6511" s="6">
        <v>46144</v>
      </c>
      <c r="B6511" s="3" t="s">
        <v>15250</v>
      </c>
      <c r="C6511" s="3" t="s">
        <v>3559</v>
      </c>
      <c r="D6511" s="3" t="s">
        <v>7</v>
      </c>
      <c r="E6511" s="3" t="s">
        <v>1406</v>
      </c>
      <c r="F6511" s="3" t="s">
        <v>15251</v>
      </c>
      <c r="G6511" s="4" t="str">
        <f>HYPERLINK(F6511)</f>
        <v>https://jobseq.eqsuite.com/JobPost/View/69fcc59dfe94ab0001d97849/hardware-component-specialist?lic=2040&amp;uid=37255</v>
      </c>
    </row>
    <row r="6512" spans="1:7" ht="19.95" customHeight="1" x14ac:dyDescent="0.3">
      <c r="A6512" s="6">
        <v>46144</v>
      </c>
      <c r="B6512" s="3" t="s">
        <v>15252</v>
      </c>
      <c r="C6512" s="3" t="s">
        <v>15253</v>
      </c>
      <c r="D6512" s="3" t="s">
        <v>7</v>
      </c>
      <c r="E6512" s="3" t="s">
        <v>1041</v>
      </c>
      <c r="F6512" s="3" t="s">
        <v>15254</v>
      </c>
      <c r="G6512" s="4" t="str">
        <f>HYPERLINK(F6512)</f>
        <v>https://jobseq.eqsuite.com/JobPost/View/6a00ba5eeab02600015a303b/lead-electrical-design-technician?lic=2040&amp;uid=37255</v>
      </c>
    </row>
    <row r="6513" spans="1:7" ht="19.95" customHeight="1" x14ac:dyDescent="0.3">
      <c r="A6513" s="6">
        <v>46144</v>
      </c>
      <c r="B6513" s="3" t="s">
        <v>15255</v>
      </c>
      <c r="C6513" s="3" t="s">
        <v>5732</v>
      </c>
      <c r="D6513" s="3" t="s">
        <v>7</v>
      </c>
      <c r="E6513" s="3" t="s">
        <v>15256</v>
      </c>
      <c r="F6513" s="3" t="s">
        <v>15257</v>
      </c>
      <c r="G6513" s="4" t="str">
        <f>HYPERLINK(F6513)</f>
        <v>https://jobseq.eqsuite.com/JobPost/View/69fa23111dba6b0001c159a2/associate-professor-or-professor-of-law?lic=2040&amp;uid=37255</v>
      </c>
    </row>
    <row r="6514" spans="1:7" ht="19.95" customHeight="1" x14ac:dyDescent="0.3">
      <c r="A6514" s="6">
        <v>46144</v>
      </c>
      <c r="B6514" s="3" t="s">
        <v>15258</v>
      </c>
      <c r="C6514" s="3" t="s">
        <v>2605</v>
      </c>
      <c r="D6514" s="3" t="s">
        <v>7</v>
      </c>
      <c r="E6514" s="3" t="s">
        <v>3194</v>
      </c>
      <c r="F6514" s="3" t="s">
        <v>15259</v>
      </c>
      <c r="G6514" s="4" t="str">
        <f>HYPERLINK(F6514)</f>
        <v>https://jobseq.eqsuite.com/JobPost/View/6a08d66b813363000117ee95/senior-manager-premium-support-engineer-databolt-capital-one-software-remote?lic=2040&amp;uid=37255</v>
      </c>
    </row>
    <row r="6515" spans="1:7" ht="19.95" customHeight="1" x14ac:dyDescent="0.3">
      <c r="A6515" s="6">
        <v>46144</v>
      </c>
      <c r="B6515" s="3" t="s">
        <v>15260</v>
      </c>
      <c r="C6515" s="3" t="s">
        <v>928</v>
      </c>
      <c r="D6515" s="3" t="s">
        <v>7</v>
      </c>
      <c r="E6515" s="3" t="s">
        <v>3680</v>
      </c>
      <c r="F6515" s="3" t="s">
        <v>15261</v>
      </c>
      <c r="G6515" s="4" t="str">
        <f>HYPERLINK(F6515)</f>
        <v>https://jobseq.eqsuite.com/JobPost/View/6a08d79bd2cf550001b449ca/director-industry-comms-pharmacy-benefits?lic=2040&amp;uid=37255</v>
      </c>
    </row>
    <row r="6516" spans="1:7" ht="19.95" customHeight="1" x14ac:dyDescent="0.3">
      <c r="A6516" s="6">
        <v>46144</v>
      </c>
      <c r="B6516" s="3" t="s">
        <v>15262</v>
      </c>
      <c r="C6516" s="3" t="s">
        <v>3202</v>
      </c>
      <c r="D6516" s="3" t="s">
        <v>7</v>
      </c>
      <c r="E6516" s="3" t="s">
        <v>58</v>
      </c>
      <c r="F6516" s="3" t="s">
        <v>15263</v>
      </c>
      <c r="G6516" s="4" t="str">
        <f>HYPERLINK(F6516)</f>
        <v>https://jobseq.eqsuite.com/JobPost/View/6a08d4fcd2cf550001b447f7/technology-support-analyst?lic=2040&amp;uid=37255</v>
      </c>
    </row>
    <row r="6517" spans="1:7" ht="19.95" customHeight="1" x14ac:dyDescent="0.3">
      <c r="A6517" s="6">
        <v>46144</v>
      </c>
      <c r="B6517" s="3" t="s">
        <v>15264</v>
      </c>
      <c r="C6517" s="3" t="s">
        <v>4983</v>
      </c>
      <c r="D6517" s="3" t="s">
        <v>7</v>
      </c>
      <c r="E6517" s="3" t="s">
        <v>2082</v>
      </c>
      <c r="F6517" s="3" t="s">
        <v>15265</v>
      </c>
      <c r="G6517" s="4" t="str">
        <f>HYPERLINK(F6517)</f>
        <v>https://jobseq.eqsuite.com/JobPost/View/6a00ba09eab026000158eee0/apprentice-or-journeyman-electrician?lic=2040&amp;uid=37255</v>
      </c>
    </row>
    <row r="6518" spans="1:7" ht="19.95" customHeight="1" x14ac:dyDescent="0.3">
      <c r="A6518" s="6">
        <v>46144</v>
      </c>
      <c r="B6518" s="3" t="s">
        <v>15266</v>
      </c>
      <c r="C6518" s="3" t="s">
        <v>399</v>
      </c>
      <c r="D6518" s="3" t="s">
        <v>7</v>
      </c>
      <c r="E6518" s="3" t="s">
        <v>75</v>
      </c>
      <c r="F6518" s="3" t="s">
        <v>15267</v>
      </c>
      <c r="G6518" s="4" t="str">
        <f>HYPERLINK(F6518)</f>
        <v>https://jobseq.eqsuite.com/JobPost/View/6a08fe2c8133630001181701/senior-data-center-commissioning-engineer-port-washington-wisconsin?lic=2040&amp;uid=37255</v>
      </c>
    </row>
    <row r="6519" spans="1:7" ht="19.95" customHeight="1" x14ac:dyDescent="0.3">
      <c r="A6519" s="6">
        <v>46144</v>
      </c>
      <c r="B6519" s="3" t="s">
        <v>15268</v>
      </c>
      <c r="C6519" s="3" t="s">
        <v>15269</v>
      </c>
      <c r="D6519" s="3" t="s">
        <v>7</v>
      </c>
      <c r="E6519" s="3" t="s">
        <v>75</v>
      </c>
      <c r="F6519" s="3" t="s">
        <v>15270</v>
      </c>
      <c r="G6519" s="4" t="str">
        <f>HYPERLINK(F6519)</f>
        <v>https://jobseq.eqsuite.com/JobPost/View/69fa22981dba6b0001bfb20f/vp-of-intelligent-automation?lic=2040&amp;uid=37255</v>
      </c>
    </row>
    <row r="6520" spans="1:7" ht="19.95" customHeight="1" x14ac:dyDescent="0.3">
      <c r="A6520" s="6">
        <v>46144</v>
      </c>
      <c r="B6520" s="3" t="s">
        <v>15271</v>
      </c>
      <c r="C6520" s="3" t="s">
        <v>5905</v>
      </c>
      <c r="D6520" s="3" t="s">
        <v>7</v>
      </c>
      <c r="E6520" s="3" t="s">
        <v>2479</v>
      </c>
      <c r="F6520" s="3" t="s">
        <v>15272</v>
      </c>
      <c r="G6520" s="4" t="str">
        <f>HYPERLINK(F6520)</f>
        <v>https://jobseq.eqsuite.com/JobPost/View/69fcc639fe94ab0001db131a/electrical-trades-instructor?lic=2040&amp;uid=37255</v>
      </c>
    </row>
    <row r="6521" spans="1:7" ht="19.95" customHeight="1" x14ac:dyDescent="0.3">
      <c r="A6521" s="6">
        <v>46144</v>
      </c>
      <c r="B6521" s="3" t="s">
        <v>15273</v>
      </c>
      <c r="C6521" s="3" t="s">
        <v>591</v>
      </c>
      <c r="D6521" s="3" t="s">
        <v>7</v>
      </c>
      <c r="E6521" s="3" t="s">
        <v>75</v>
      </c>
      <c r="F6521" s="3" t="s">
        <v>15274</v>
      </c>
      <c r="G6521" s="4" t="str">
        <f>HYPERLINK(F6521)</f>
        <v>https://jobseq.eqsuite.com/JobPost/View/6a08e5ab813363000117f705/contractor-platform-engineer?lic=2040&amp;uid=37255</v>
      </c>
    </row>
    <row r="6522" spans="1:7" ht="19.95" customHeight="1" x14ac:dyDescent="0.3">
      <c r="A6522" s="6">
        <v>46144</v>
      </c>
      <c r="B6522" s="3" t="s">
        <v>15275</v>
      </c>
      <c r="C6522" s="3" t="s">
        <v>679</v>
      </c>
      <c r="D6522" s="3" t="s">
        <v>7</v>
      </c>
      <c r="E6522" s="3" t="s">
        <v>236</v>
      </c>
      <c r="F6522" s="3" t="s">
        <v>15276</v>
      </c>
      <c r="G6522" s="4" t="str">
        <f>HYPERLINK(F6522)</f>
        <v>https://jobseq.eqsuite.com/JobPost/View/6a08d90ad2cf550001b44b17/analyst-revenue-cycle-management?lic=2040&amp;uid=37255</v>
      </c>
    </row>
    <row r="6523" spans="1:7" ht="19.95" customHeight="1" x14ac:dyDescent="0.3">
      <c r="A6523" s="6">
        <v>46144</v>
      </c>
      <c r="B6523" s="3" t="s">
        <v>15277</v>
      </c>
      <c r="C6523" s="3" t="s">
        <v>833</v>
      </c>
      <c r="D6523" s="3" t="s">
        <v>7</v>
      </c>
      <c r="E6523" s="3" t="s">
        <v>294</v>
      </c>
      <c r="F6523" s="3" t="s">
        <v>15278</v>
      </c>
      <c r="G6523" s="4" t="str">
        <f>HYPERLINK(F6523)</f>
        <v>https://jobseq.eqsuite.com/JobPost/View/6a08d852813363000117efd2/client-success-manager?lic=2040&amp;uid=37255</v>
      </c>
    </row>
    <row r="6524" spans="1:7" ht="19.95" customHeight="1" x14ac:dyDescent="0.3">
      <c r="A6524" s="6">
        <v>46144</v>
      </c>
      <c r="B6524" s="3" t="s">
        <v>15279</v>
      </c>
      <c r="C6524" s="3" t="s">
        <v>15280</v>
      </c>
      <c r="D6524" s="3" t="s">
        <v>7</v>
      </c>
      <c r="E6524" s="3" t="s">
        <v>176</v>
      </c>
      <c r="F6524" s="3" t="s">
        <v>15281</v>
      </c>
      <c r="G6524" s="4" t="str">
        <f>HYPERLINK(F6524)</f>
        <v>https://jobseq.eqsuite.com/JobPost/View/69fa22ac1dba6b0001bff0bd/regional-sales-manager?lic=2040&amp;uid=37255</v>
      </c>
    </row>
    <row r="6525" spans="1:7" ht="19.95" customHeight="1" x14ac:dyDescent="0.3">
      <c r="A6525" s="6">
        <v>46144</v>
      </c>
      <c r="B6525" s="3" t="s">
        <v>15282</v>
      </c>
      <c r="C6525" s="3" t="s">
        <v>2950</v>
      </c>
      <c r="D6525" s="3" t="s">
        <v>7</v>
      </c>
      <c r="E6525" s="3" t="s">
        <v>168</v>
      </c>
      <c r="F6525" s="3" t="s">
        <v>15283</v>
      </c>
      <c r="G6525" s="4" t="str">
        <f>HYPERLINK(F6525)</f>
        <v>https://jobseq.eqsuite.com/JobPost/View/69f6131033a16a000132025e/mailroom-clerk?lic=2040&amp;uid=37255</v>
      </c>
    </row>
    <row r="6526" spans="1:7" ht="19.95" customHeight="1" x14ac:dyDescent="0.3">
      <c r="A6526" s="6">
        <v>46144</v>
      </c>
      <c r="B6526" s="3" t="s">
        <v>15284</v>
      </c>
      <c r="C6526" s="3" t="s">
        <v>6684</v>
      </c>
      <c r="D6526" s="3" t="s">
        <v>7</v>
      </c>
      <c r="E6526" s="3" t="s">
        <v>1379</v>
      </c>
      <c r="F6526" s="3" t="s">
        <v>15285</v>
      </c>
      <c r="G6526" s="4" t="str">
        <f>HYPERLINK(F6526)</f>
        <v>https://jobseq.eqsuite.com/JobPost/View/69f616dd33a16a00013206a4/driver-mail-room-associate?lic=2040&amp;uid=37255</v>
      </c>
    </row>
    <row r="6527" spans="1:7" ht="19.95" customHeight="1" x14ac:dyDescent="0.3">
      <c r="A6527" s="6">
        <v>46144</v>
      </c>
      <c r="B6527" s="3" t="s">
        <v>15286</v>
      </c>
      <c r="C6527" s="3" t="s">
        <v>782</v>
      </c>
      <c r="D6527" s="3" t="s">
        <v>7</v>
      </c>
      <c r="E6527" s="3" t="s">
        <v>62</v>
      </c>
      <c r="F6527" s="3" t="s">
        <v>15287</v>
      </c>
      <c r="G6527" s="4" t="str">
        <f>HYPERLINK(F6527)</f>
        <v>https://jobseq.eqsuite.com/JobPost/View/6a08d482d2cf550001b44769/talent-acquisition-partner?lic=2040&amp;uid=37255</v>
      </c>
    </row>
    <row r="6528" spans="1:7" ht="19.95" customHeight="1" x14ac:dyDescent="0.3">
      <c r="A6528" s="6">
        <v>46144</v>
      </c>
      <c r="B6528" s="3" t="s">
        <v>15288</v>
      </c>
      <c r="C6528" s="3" t="s">
        <v>4872</v>
      </c>
      <c r="D6528" s="3" t="s">
        <v>7</v>
      </c>
      <c r="E6528" s="3" t="s">
        <v>1152</v>
      </c>
      <c r="F6528" s="3" t="s">
        <v>15289</v>
      </c>
      <c r="G6528" s="4" t="str">
        <f>HYPERLINK(F6528)</f>
        <v>https://jobseq.eqsuite.com/JobPost/View/69f5bb2733a16a000131c59a/2026-2027-district-academic-coach-early-literacy?lic=2040&amp;uid=37255</v>
      </c>
    </row>
    <row r="6529" spans="1:7" ht="19.95" customHeight="1" x14ac:dyDescent="0.3">
      <c r="A6529" s="6">
        <v>46144</v>
      </c>
      <c r="B6529" s="3" t="s">
        <v>4487</v>
      </c>
      <c r="C6529" s="3" t="s">
        <v>15290</v>
      </c>
      <c r="D6529" s="3" t="s">
        <v>7</v>
      </c>
      <c r="E6529" s="3" t="s">
        <v>271</v>
      </c>
      <c r="F6529" s="3" t="s">
        <v>15291</v>
      </c>
      <c r="G6529" s="4" t="str">
        <f>HYPERLINK(F6529)</f>
        <v>https://jobseq.eqsuite.com/JobPost/View/69fcc672fe94ab0001dba779/administrative-assistant?lic=2040&amp;uid=37255</v>
      </c>
    </row>
    <row r="6530" spans="1:7" ht="19.95" customHeight="1" x14ac:dyDescent="0.3">
      <c r="A6530" s="6">
        <v>46144</v>
      </c>
      <c r="B6530" s="3" t="s">
        <v>15292</v>
      </c>
      <c r="C6530" s="3" t="s">
        <v>7366</v>
      </c>
      <c r="D6530" s="3" t="s">
        <v>7</v>
      </c>
      <c r="E6530" s="3" t="s">
        <v>75</v>
      </c>
      <c r="F6530" s="3" t="s">
        <v>15293</v>
      </c>
      <c r="G6530" s="4" t="str">
        <f>HYPERLINK(F6530)</f>
        <v>https://jobseq.eqsuite.com/JobPost/View/69fcc55ffe94ab0001d8e040/director-of-it-and-network-ops?lic=2040&amp;uid=37255</v>
      </c>
    </row>
    <row r="6531" spans="1:7" ht="19.95" customHeight="1" x14ac:dyDescent="0.3">
      <c r="A6531" s="6">
        <v>46144</v>
      </c>
      <c r="B6531" s="3" t="s">
        <v>2290</v>
      </c>
      <c r="C6531" s="3" t="s">
        <v>4535</v>
      </c>
      <c r="D6531" s="3" t="s">
        <v>7</v>
      </c>
      <c r="E6531" s="3" t="s">
        <v>460</v>
      </c>
      <c r="F6531" s="3" t="s">
        <v>15294</v>
      </c>
      <c r="G6531" s="4" t="str">
        <f>HYPERLINK(F6531)</f>
        <v>https://jobseq.eqsuite.com/JobPost/View/69fe178129b706000147f8f0/senior-accountant?lic=2040&amp;uid=37255</v>
      </c>
    </row>
    <row r="6532" spans="1:7" ht="19.95" customHeight="1" x14ac:dyDescent="0.3">
      <c r="A6532" s="6">
        <v>46144</v>
      </c>
      <c r="B6532" s="3" t="s">
        <v>15295</v>
      </c>
      <c r="C6532" s="3" t="s">
        <v>1199</v>
      </c>
      <c r="D6532" s="3" t="s">
        <v>7</v>
      </c>
      <c r="E6532" s="3" t="s">
        <v>309</v>
      </c>
      <c r="F6532" s="3" t="s">
        <v>15296</v>
      </c>
      <c r="G6532" s="4" t="str">
        <f>HYPERLINK(F6532)</f>
        <v>https://jobseq.eqsuite.com/JobPost/View/69fcc591fe94ab0001d95e15/call-delivery-specialist?lic=2040&amp;uid=37255</v>
      </c>
    </row>
    <row r="6533" spans="1:7" ht="19.95" customHeight="1" x14ac:dyDescent="0.3">
      <c r="A6533" s="6">
        <v>46144</v>
      </c>
      <c r="B6533" s="3" t="s">
        <v>15297</v>
      </c>
      <c r="C6533" s="3" t="s">
        <v>363</v>
      </c>
      <c r="D6533" s="3" t="s">
        <v>7</v>
      </c>
      <c r="E6533" s="3" t="s">
        <v>3194</v>
      </c>
      <c r="F6533" s="3" t="s">
        <v>15298</v>
      </c>
      <c r="G6533" s="4" t="str">
        <f>HYPERLINK(F6533)</f>
        <v>https://jobseq.eqsuite.com/JobPost/View/6a08d4c0d2cf550001b447c0/sr-software-engineer-hogan-dda-mainframe-cobol?lic=2040&amp;uid=37255</v>
      </c>
    </row>
    <row r="6534" spans="1:7" ht="19.95" customHeight="1" x14ac:dyDescent="0.3">
      <c r="A6534" s="6">
        <v>46144</v>
      </c>
      <c r="B6534" s="3" t="s">
        <v>15299</v>
      </c>
      <c r="C6534" s="3" t="s">
        <v>2161</v>
      </c>
      <c r="D6534" s="3" t="s">
        <v>7</v>
      </c>
      <c r="E6534" s="3" t="s">
        <v>286</v>
      </c>
      <c r="F6534" s="3" t="s">
        <v>15300</v>
      </c>
      <c r="G6534" s="4" t="str">
        <f>HYPERLINK(F6534)</f>
        <v>https://jobseq.eqsuite.com/JobPost/View/6a08d5b5813363000117edd5/research-fellow-pharma-toxicology?lic=2040&amp;uid=37255</v>
      </c>
    </row>
    <row r="6535" spans="1:7" ht="19.95" customHeight="1" x14ac:dyDescent="0.3">
      <c r="A6535" s="6">
        <v>46144</v>
      </c>
      <c r="B6535" s="3" t="s">
        <v>8935</v>
      </c>
      <c r="C6535" s="3" t="s">
        <v>3036</v>
      </c>
      <c r="D6535" s="3" t="s">
        <v>7</v>
      </c>
      <c r="E6535" s="3" t="s">
        <v>58</v>
      </c>
      <c r="F6535" s="3" t="s">
        <v>15301</v>
      </c>
      <c r="G6535" s="4" t="str">
        <f>HYPERLINK(F6535)</f>
        <v>https://jobseq.eqsuite.com/JobPost/View/6a00b9e6eab0260001586435/customer-support-specialist?lic=2040&amp;uid=37255</v>
      </c>
    </row>
    <row r="6536" spans="1:7" ht="19.95" customHeight="1" x14ac:dyDescent="0.3">
      <c r="A6536" s="6">
        <v>46144</v>
      </c>
      <c r="B6536" s="3" t="s">
        <v>15302</v>
      </c>
      <c r="C6536" s="3" t="s">
        <v>4757</v>
      </c>
      <c r="D6536" s="3" t="s">
        <v>7</v>
      </c>
      <c r="E6536" s="3" t="s">
        <v>1335</v>
      </c>
      <c r="F6536" s="3" t="s">
        <v>15303</v>
      </c>
      <c r="G6536" s="4" t="str">
        <f>HYPERLINK(F6536)</f>
        <v>https://jobseq.eqsuite.com/JobPost/View/69f62dda7d450700015a67f0/portfolio-manager-sba-commercial?lic=2040&amp;uid=37255</v>
      </c>
    </row>
    <row r="6537" spans="1:7" ht="19.95" customHeight="1" x14ac:dyDescent="0.3">
      <c r="A6537" s="6">
        <v>46144</v>
      </c>
      <c r="B6537" s="3" t="s">
        <v>15304</v>
      </c>
      <c r="C6537" s="3" t="s">
        <v>3053</v>
      </c>
      <c r="D6537" s="3" t="s">
        <v>7</v>
      </c>
      <c r="E6537" s="3" t="s">
        <v>1335</v>
      </c>
      <c r="F6537" s="3" t="s">
        <v>15305</v>
      </c>
      <c r="G6537" s="4" t="str">
        <f>HYPERLINK(F6537)</f>
        <v>https://jobseq.eqsuite.com/JobPost/View/6a08d815d2cf550001b44a0f/mortgage-servicing-oversight-lead?lic=2040&amp;uid=37255</v>
      </c>
    </row>
    <row r="6538" spans="1:7" ht="19.95" customHeight="1" x14ac:dyDescent="0.3">
      <c r="A6538" s="6">
        <v>46144</v>
      </c>
      <c r="B6538" s="3" t="s">
        <v>15306</v>
      </c>
      <c r="C6538" s="3" t="s">
        <v>23</v>
      </c>
      <c r="D6538" s="3" t="s">
        <v>7</v>
      </c>
      <c r="E6538" s="3" t="s">
        <v>655</v>
      </c>
      <c r="F6538" s="3" t="s">
        <v>15307</v>
      </c>
      <c r="G6538" s="4" t="str">
        <f>HYPERLINK(F6538)</f>
        <v>https://jobseq.eqsuite.com/JobPost/View/69fa22eb1dba6b0001c0d283/senior-network-and-systems-administrator?lic=2040&amp;uid=37255</v>
      </c>
    </row>
    <row r="6539" spans="1:7" ht="19.95" customHeight="1" x14ac:dyDescent="0.3">
      <c r="A6539" s="6">
        <v>46144</v>
      </c>
      <c r="B6539" s="3" t="s">
        <v>15308</v>
      </c>
      <c r="C6539" s="3" t="s">
        <v>11004</v>
      </c>
      <c r="D6539" s="3" t="s">
        <v>7</v>
      </c>
      <c r="E6539" s="3" t="s">
        <v>294</v>
      </c>
      <c r="F6539" s="3" t="s">
        <v>15309</v>
      </c>
      <c r="G6539" s="4" t="str">
        <f>HYPERLINK(F6539)</f>
        <v>https://jobseq.eqsuite.com/JobPost/View/69fa22ac1dba6b0001bff228/business-development-representative-hvac-plumbing-industry?lic=2040&amp;uid=37255</v>
      </c>
    </row>
    <row r="6540" spans="1:7" ht="19.95" customHeight="1" x14ac:dyDescent="0.3">
      <c r="A6540" s="6">
        <v>46144</v>
      </c>
      <c r="B6540" s="3" t="s">
        <v>15310</v>
      </c>
      <c r="C6540" s="3" t="s">
        <v>2605</v>
      </c>
      <c r="D6540" s="3" t="s">
        <v>7</v>
      </c>
      <c r="E6540" s="3" t="s">
        <v>3194</v>
      </c>
      <c r="F6540" s="3" t="s">
        <v>15311</v>
      </c>
      <c r="G6540" s="4" t="str">
        <f>HYPERLINK(F6540)</f>
        <v>https://jobseq.eqsuite.com/JobPost/View/6a08d449813363000117ed69/city-manager-new-york-city-velocity-black-remote?lic=2040&amp;uid=37255</v>
      </c>
    </row>
    <row r="6541" spans="1:7" ht="19.95" customHeight="1" x14ac:dyDescent="0.3">
      <c r="A6541" s="6">
        <v>46144</v>
      </c>
      <c r="B6541" s="3" t="s">
        <v>15312</v>
      </c>
      <c r="C6541" s="3" t="s">
        <v>15313</v>
      </c>
      <c r="D6541" s="3" t="s">
        <v>7</v>
      </c>
      <c r="E6541" s="3" t="s">
        <v>534</v>
      </c>
      <c r="F6541" s="3" t="s">
        <v>15314</v>
      </c>
      <c r="G6541" s="4" t="str">
        <f>HYPERLINK(F6541)</f>
        <v>https://jobseq.eqsuite.com/JobPost/View/6a10d747dbd63d0001df6af8/locum-tenens-critical-care-medicine-physician-is-needed-in-arizona?lic=2040&amp;uid=37255</v>
      </c>
    </row>
    <row r="6542" spans="1:7" ht="19.95" customHeight="1" x14ac:dyDescent="0.3">
      <c r="A6542" s="6">
        <v>46144</v>
      </c>
      <c r="B6542" s="3" t="s">
        <v>15315</v>
      </c>
      <c r="C6542" s="3" t="s">
        <v>4129</v>
      </c>
      <c r="D6542" s="3" t="s">
        <v>7</v>
      </c>
      <c r="E6542" s="3" t="s">
        <v>1156</v>
      </c>
      <c r="F6542" s="3" t="s">
        <v>15316</v>
      </c>
      <c r="G6542" s="4" t="str">
        <f>HYPERLINK(F6542)</f>
        <v>https://jobseq.eqsuite.com/JobPost/View/6a11dd75960cb600016b4443/freight-brokerage-account-manager?lic=2040&amp;uid=37255</v>
      </c>
    </row>
    <row r="6543" spans="1:7" ht="19.95" customHeight="1" x14ac:dyDescent="0.3">
      <c r="A6543" s="6">
        <v>46144</v>
      </c>
      <c r="B6543" s="3" t="s">
        <v>1365</v>
      </c>
      <c r="C6543" s="3" t="s">
        <v>3273</v>
      </c>
      <c r="D6543" s="3" t="s">
        <v>7</v>
      </c>
      <c r="E6543" s="3" t="s">
        <v>271</v>
      </c>
      <c r="F6543" s="3" t="s">
        <v>15317</v>
      </c>
      <c r="G6543" s="4" t="str">
        <f>HYPERLINK(F6543)</f>
        <v>https://jobseq.eqsuite.com/JobPost/View/69fe179d29b7060001485c35/project-assistant?lic=2040&amp;uid=37255</v>
      </c>
    </row>
    <row r="6544" spans="1:7" ht="19.95" customHeight="1" x14ac:dyDescent="0.3">
      <c r="A6544" s="6">
        <v>46144</v>
      </c>
      <c r="B6544" s="3" t="s">
        <v>15318</v>
      </c>
      <c r="C6544" s="3" t="s">
        <v>4872</v>
      </c>
      <c r="D6544" s="3" t="s">
        <v>7</v>
      </c>
      <c r="E6544" s="3" t="s">
        <v>1483</v>
      </c>
      <c r="F6544" s="3" t="s">
        <v>15319</v>
      </c>
      <c r="G6544" s="4" t="str">
        <f>HYPERLINK(F6544)</f>
        <v>https://jobseq.eqsuite.com/JobPost/View/69f5bb275ec3a300013834b4/webmaster-communications-specialist?lic=2040&amp;uid=37255</v>
      </c>
    </row>
    <row r="6545" spans="1:7" ht="19.95" customHeight="1" x14ac:dyDescent="0.3">
      <c r="A6545" s="6">
        <v>46144</v>
      </c>
      <c r="B6545" s="3" t="s">
        <v>15320</v>
      </c>
      <c r="C6545" s="3" t="s">
        <v>70</v>
      </c>
      <c r="D6545" s="3" t="s">
        <v>7</v>
      </c>
      <c r="E6545" s="3" t="s">
        <v>1778</v>
      </c>
      <c r="F6545" s="3" t="s">
        <v>15321</v>
      </c>
      <c r="G6545" s="4" t="str">
        <f>HYPERLINK(F6545)</f>
        <v>https://jobseq.eqsuite.com/JobPost/View/69fa22941dba6b0001bfa785/deputy-city-clerk?lic=2040&amp;uid=37255</v>
      </c>
    </row>
    <row r="6546" spans="1:7" ht="19.95" customHeight="1" x14ac:dyDescent="0.3">
      <c r="A6546" s="6">
        <v>46144</v>
      </c>
      <c r="B6546" s="3" t="s">
        <v>15322</v>
      </c>
      <c r="C6546" s="3" t="s">
        <v>13168</v>
      </c>
      <c r="D6546" s="3" t="s">
        <v>7</v>
      </c>
      <c r="E6546" s="3" t="s">
        <v>1474</v>
      </c>
      <c r="F6546" s="3" t="s">
        <v>15323</v>
      </c>
      <c r="G6546" s="4" t="str">
        <f>HYPERLINK(F6546)</f>
        <v>https://jobseq.eqsuite.com/JobPost/View/69fe16ae29b7060001451d3e/residential-service-plumber?lic=2040&amp;uid=37255</v>
      </c>
    </row>
    <row r="6547" spans="1:7" ht="19.95" customHeight="1" x14ac:dyDescent="0.3">
      <c r="A6547" s="6">
        <v>46144</v>
      </c>
      <c r="B6547" s="3" t="s">
        <v>15324</v>
      </c>
      <c r="C6547" s="3" t="s">
        <v>15325</v>
      </c>
      <c r="D6547" s="3" t="s">
        <v>7</v>
      </c>
      <c r="E6547" s="3" t="s">
        <v>176</v>
      </c>
      <c r="F6547" s="3" t="s">
        <v>15326</v>
      </c>
      <c r="G6547" s="4" t="str">
        <f>HYPERLINK(F6547)</f>
        <v>https://jobseq.eqsuite.com/JobPost/View/6a00b9c6eab026000157ed3d/territory-manager-arizona?lic=2040&amp;uid=37255</v>
      </c>
    </row>
    <row r="6548" spans="1:7" ht="19.95" customHeight="1" x14ac:dyDescent="0.3">
      <c r="A6548" s="6">
        <v>46144</v>
      </c>
      <c r="B6548" s="3" t="s">
        <v>15327</v>
      </c>
      <c r="C6548" s="3" t="s">
        <v>1658</v>
      </c>
      <c r="D6548" s="3" t="s">
        <v>7</v>
      </c>
      <c r="E6548" s="3" t="s">
        <v>145</v>
      </c>
      <c r="F6548" s="3" t="s">
        <v>15328</v>
      </c>
      <c r="G6548" s="4" t="str">
        <f>HYPERLINK(F6548)</f>
        <v>https://jobseq.eqsuite.com/JobPost/View/69fa23481dba6b0001c2136b/litigation-and-claims-administrator?lic=2040&amp;uid=37255</v>
      </c>
    </row>
    <row r="6549" spans="1:7" ht="19.95" customHeight="1" x14ac:dyDescent="0.3">
      <c r="A6549" s="6">
        <v>46144</v>
      </c>
      <c r="B6549" s="3" t="s">
        <v>15329</v>
      </c>
      <c r="C6549" s="3" t="s">
        <v>928</v>
      </c>
      <c r="D6549" s="3" t="s">
        <v>7</v>
      </c>
      <c r="E6549" s="3" t="s">
        <v>1441</v>
      </c>
      <c r="F6549" s="3" t="s">
        <v>15330</v>
      </c>
      <c r="G6549" s="4" t="str">
        <f>HYPERLINK(F6549)</f>
        <v>https://jobseq.eqsuite.com/JobPost/View/6a08d483d2cf550001b4478e/corporate-analytics-developer?lic=2040&amp;uid=37255</v>
      </c>
    </row>
    <row r="6550" spans="1:7" ht="19.95" customHeight="1" x14ac:dyDescent="0.3">
      <c r="A6550" s="6">
        <v>46144</v>
      </c>
      <c r="B6550" s="3" t="s">
        <v>15331</v>
      </c>
      <c r="C6550" s="3" t="s">
        <v>4811</v>
      </c>
      <c r="D6550" s="3" t="s">
        <v>7</v>
      </c>
      <c r="E6550" s="3" t="s">
        <v>207</v>
      </c>
      <c r="F6550" s="3" t="s">
        <v>15332</v>
      </c>
      <c r="G6550" s="4" t="str">
        <f>HYPERLINK(F6550)</f>
        <v>https://jobseq.eqsuite.com/JobPost/View/6a08e8e31352730001c374d2/sr-search-engine-optimization-analyst?lic=2040&amp;uid=37255</v>
      </c>
    </row>
    <row r="6551" spans="1:7" ht="19.95" customHeight="1" x14ac:dyDescent="0.3">
      <c r="A6551" s="6">
        <v>46144</v>
      </c>
      <c r="B6551" s="3" t="s">
        <v>15333</v>
      </c>
      <c r="C6551" s="3" t="s">
        <v>12774</v>
      </c>
      <c r="D6551" s="3" t="s">
        <v>7</v>
      </c>
      <c r="E6551" s="3" t="s">
        <v>4493</v>
      </c>
      <c r="F6551" s="3" t="s">
        <v>15334</v>
      </c>
      <c r="G6551" s="4" t="str">
        <f>HYPERLINK(F6551)</f>
        <v>https://jobseq.eqsuite.com/JobPost/View/69fb747ec58e960001e74d7f/senior-lrv-electro-mechanical-technician?lic=2040&amp;uid=37255</v>
      </c>
    </row>
    <row r="6552" spans="1:7" ht="19.95" customHeight="1" x14ac:dyDescent="0.3">
      <c r="A6552" s="6">
        <v>46144</v>
      </c>
      <c r="B6552" s="3" t="s">
        <v>15336</v>
      </c>
      <c r="C6552" s="3" t="s">
        <v>485</v>
      </c>
      <c r="D6552" s="3" t="s">
        <v>7</v>
      </c>
      <c r="E6552" s="3" t="s">
        <v>62</v>
      </c>
      <c r="F6552" s="3" t="s">
        <v>15337</v>
      </c>
      <c r="G6552" s="4" t="str">
        <f>HYPERLINK(F6552)</f>
        <v>https://jobseq.eqsuite.com/JobPost/View/69ff68cf73606d000166b008/human-resources-payroll?lic=2040&amp;uid=37255</v>
      </c>
    </row>
    <row r="6553" spans="1:7" ht="19.95" customHeight="1" x14ac:dyDescent="0.3">
      <c r="A6553" s="6">
        <v>46144</v>
      </c>
      <c r="B6553" s="3" t="s">
        <v>15338</v>
      </c>
      <c r="C6553" s="3" t="s">
        <v>6790</v>
      </c>
      <c r="D6553" s="3" t="s">
        <v>7</v>
      </c>
      <c r="E6553" s="3" t="s">
        <v>1053</v>
      </c>
      <c r="F6553" s="3" t="s">
        <v>15339</v>
      </c>
      <c r="G6553" s="4" t="str">
        <f>HYPERLINK(F6553)</f>
        <v>https://jobseq.eqsuite.com/JobPost/View/69f6095333a16a000131fb83/customer-service-representative-bsb?lic=2040&amp;uid=37255</v>
      </c>
    </row>
    <row r="6554" spans="1:7" ht="19.95" customHeight="1" x14ac:dyDescent="0.3">
      <c r="A6554" s="6">
        <v>46144</v>
      </c>
      <c r="B6554" s="3" t="s">
        <v>15340</v>
      </c>
      <c r="C6554" s="3" t="s">
        <v>5573</v>
      </c>
      <c r="D6554" s="3" t="s">
        <v>7</v>
      </c>
      <c r="E6554" s="3" t="s">
        <v>75</v>
      </c>
      <c r="F6554" s="3" t="s">
        <v>15341</v>
      </c>
      <c r="G6554" s="4" t="str">
        <f>HYPERLINK(F6554)</f>
        <v>https://jobseq.eqsuite.com/JobPost/View/69fa23401dba6b0001c1f417/program-manager-vehicle-recovery-standards-processes-quality?lic=2040&amp;uid=37255</v>
      </c>
    </row>
    <row r="6555" spans="1:7" ht="19.95" customHeight="1" x14ac:dyDescent="0.3">
      <c r="A6555" s="6">
        <v>46144</v>
      </c>
      <c r="B6555" s="3" t="s">
        <v>15342</v>
      </c>
      <c r="C6555" s="3" t="s">
        <v>8374</v>
      </c>
      <c r="D6555" s="3" t="s">
        <v>7</v>
      </c>
      <c r="E6555" s="3" t="s">
        <v>62</v>
      </c>
      <c r="F6555" s="3" t="s">
        <v>15343</v>
      </c>
      <c r="G6555" s="4" t="str">
        <f>HYPERLINK(F6555)</f>
        <v>https://jobseq.eqsuite.com/JobPost/View/69fa23201dba6b0001c1860f/principal-organizational-development-specialist?lic=2040&amp;uid=37255</v>
      </c>
    </row>
    <row r="6556" spans="1:7" ht="19.95" customHeight="1" x14ac:dyDescent="0.3">
      <c r="A6556" s="6">
        <v>46144</v>
      </c>
      <c r="B6556" s="3" t="s">
        <v>15344</v>
      </c>
      <c r="C6556" s="3" t="s">
        <v>14937</v>
      </c>
      <c r="D6556" s="3" t="s">
        <v>7</v>
      </c>
      <c r="E6556" s="3" t="s">
        <v>7748</v>
      </c>
      <c r="F6556" s="3" t="s">
        <v>15345</v>
      </c>
      <c r="G6556" s="4" t="str">
        <f>HYPERLINK(F6556)</f>
        <v>https://jobseq.eqsuite.com/JobPost/View/6a00ba54eab02600015a0d4e/route-sales-representative?lic=2040&amp;uid=37255</v>
      </c>
    </row>
    <row r="6557" spans="1:7" ht="19.95" customHeight="1" x14ac:dyDescent="0.3">
      <c r="A6557" s="6">
        <v>46144</v>
      </c>
      <c r="B6557" s="3" t="s">
        <v>15346</v>
      </c>
      <c r="C6557" s="3" t="s">
        <v>3199</v>
      </c>
      <c r="D6557" s="3" t="s">
        <v>7</v>
      </c>
      <c r="E6557" s="3" t="s">
        <v>1133</v>
      </c>
      <c r="F6557" s="3" t="s">
        <v>15347</v>
      </c>
      <c r="G6557" s="4" t="str">
        <f>HYPERLINK(F6557)</f>
        <v>https://jobseq.eqsuite.com/JobPost/View/6a08d8ccd2cf550001b44ab1/26-27-certified-special-education-teacher-2-000-weekly?lic=2040&amp;uid=37255</v>
      </c>
    </row>
    <row r="6558" spans="1:7" ht="19.95" customHeight="1" x14ac:dyDescent="0.3">
      <c r="A6558" s="6">
        <v>46144</v>
      </c>
      <c r="B6558" s="3" t="s">
        <v>15348</v>
      </c>
      <c r="C6558" s="3" t="s">
        <v>1038</v>
      </c>
      <c r="D6558" s="3" t="s">
        <v>7</v>
      </c>
      <c r="E6558" s="3" t="s">
        <v>236</v>
      </c>
      <c r="F6558" s="3" t="s">
        <v>15349</v>
      </c>
      <c r="G6558" s="4" t="str">
        <f>HYPERLINK(F6558)</f>
        <v>https://jobseq.eqsuite.com/JobPost/View/69fcc658fe94ab0001db629b/national-quality-leader?lic=2040&amp;uid=37255</v>
      </c>
    </row>
    <row r="6559" spans="1:7" ht="19.95" customHeight="1" x14ac:dyDescent="0.3">
      <c r="A6559" s="6">
        <v>46144</v>
      </c>
      <c r="B6559" s="3" t="s">
        <v>15350</v>
      </c>
      <c r="C6559" s="3" t="s">
        <v>1038</v>
      </c>
      <c r="D6559" s="3" t="s">
        <v>7</v>
      </c>
      <c r="E6559" s="3" t="s">
        <v>236</v>
      </c>
      <c r="F6559" s="3" t="s">
        <v>15351</v>
      </c>
      <c r="G6559" s="4" t="str">
        <f>HYPERLINK(F6559)</f>
        <v>https://jobseq.eqsuite.com/JobPost/View/6a108c4a0ad4f6000139df05/technical-business-analyst?lic=2040&amp;uid=37255</v>
      </c>
    </row>
    <row r="6560" spans="1:7" ht="19.95" customHeight="1" x14ac:dyDescent="0.3">
      <c r="A6560" s="6">
        <v>46144</v>
      </c>
      <c r="B6560" s="3" t="s">
        <v>8640</v>
      </c>
      <c r="C6560" s="3" t="s">
        <v>8641</v>
      </c>
      <c r="D6560" s="3" t="s">
        <v>7</v>
      </c>
      <c r="E6560" s="3" t="s">
        <v>58</v>
      </c>
      <c r="F6560" s="3" t="s">
        <v>15352</v>
      </c>
      <c r="G6560" s="4" t="str">
        <f>HYPERLINK(F6560)</f>
        <v>https://jobseq.eqsuite.com/JobPost/View/69fcc688fe94ab0001dbdfe6/desktop-support-specialist?lic=2040&amp;uid=37255</v>
      </c>
    </row>
    <row r="6561" spans="1:7" ht="19.95" customHeight="1" x14ac:dyDescent="0.3">
      <c r="A6561" s="6">
        <v>46144</v>
      </c>
      <c r="B6561" s="3" t="s">
        <v>8825</v>
      </c>
      <c r="C6561" s="3" t="s">
        <v>15353</v>
      </c>
      <c r="D6561" s="3" t="s">
        <v>7</v>
      </c>
      <c r="E6561" s="3" t="s">
        <v>1979</v>
      </c>
      <c r="F6561" s="3" t="s">
        <v>15354</v>
      </c>
      <c r="G6561" s="4" t="str">
        <f>HYPERLINK(F6561)</f>
        <v>https://jobseq.eqsuite.com/JobPost/View/6a04af2f407f5e0001175e6a/assistant-community-manager?lic=2040&amp;uid=37255</v>
      </c>
    </row>
    <row r="6562" spans="1:7" ht="19.95" customHeight="1" x14ac:dyDescent="0.3">
      <c r="A6562" s="6">
        <v>46144</v>
      </c>
      <c r="B6562" s="3" t="s">
        <v>15355</v>
      </c>
      <c r="C6562" s="3" t="s">
        <v>14931</v>
      </c>
      <c r="D6562" s="3" t="s">
        <v>7</v>
      </c>
      <c r="E6562" s="3" t="s">
        <v>613</v>
      </c>
      <c r="F6562" s="3" t="s">
        <v>15356</v>
      </c>
      <c r="G6562" s="4" t="str">
        <f>HYPERLINK(F6562)</f>
        <v>https://jobseq.eqsuite.com/JobPost/View/6a00ba35eab0260001599988/custodial-account-manager?lic=2040&amp;uid=37255</v>
      </c>
    </row>
    <row r="6563" spans="1:7" ht="19.95" customHeight="1" x14ac:dyDescent="0.3">
      <c r="A6563" s="6">
        <v>46144</v>
      </c>
      <c r="B6563" s="3" t="s">
        <v>15357</v>
      </c>
      <c r="C6563" s="3" t="s">
        <v>8337</v>
      </c>
      <c r="D6563" s="3" t="s">
        <v>7</v>
      </c>
      <c r="E6563" s="3" t="s">
        <v>3680</v>
      </c>
      <c r="F6563" s="3" t="s">
        <v>15358</v>
      </c>
      <c r="G6563" s="4" t="str">
        <f>HYPERLINK(F6563)</f>
        <v>https://jobseq.eqsuite.com/JobPost/View/69fa229a1dba6b0001bfbd10/regional-training-operations-technician?lic=2040&amp;uid=37255</v>
      </c>
    </row>
    <row r="6564" spans="1:7" ht="19.95" customHeight="1" x14ac:dyDescent="0.3">
      <c r="A6564" s="6">
        <v>46144</v>
      </c>
      <c r="B6564" s="3" t="s">
        <v>15359</v>
      </c>
      <c r="C6564" s="3" t="s">
        <v>9204</v>
      </c>
      <c r="D6564" s="3" t="s">
        <v>7</v>
      </c>
      <c r="E6564" s="3" t="s">
        <v>1700</v>
      </c>
      <c r="F6564" s="3" t="s">
        <v>15360</v>
      </c>
      <c r="G6564" s="4" t="str">
        <f>HYPERLINK(F6564)</f>
        <v>https://jobseq.eqsuite.com/JobPost/View/69ff689973606d000165f4b6/surety-underwriting-associate?lic=2040&amp;uid=37255</v>
      </c>
    </row>
    <row r="6565" spans="1:7" ht="19.95" customHeight="1" x14ac:dyDescent="0.3">
      <c r="A6565" s="6">
        <v>46144</v>
      </c>
      <c r="B6565" s="3" t="s">
        <v>15361</v>
      </c>
      <c r="C6565" s="3" t="s">
        <v>843</v>
      </c>
      <c r="D6565" s="3" t="s">
        <v>7</v>
      </c>
      <c r="E6565" s="3" t="s">
        <v>4394</v>
      </c>
      <c r="F6565" s="3" t="s">
        <v>15362</v>
      </c>
      <c r="G6565" s="4" t="str">
        <f>HYPERLINK(F6565)</f>
        <v>https://jobseq.eqsuite.com/JobPost/View/69ff695873606d0001689531/ehs-manager?lic=2040&amp;uid=37255</v>
      </c>
    </row>
    <row r="6566" spans="1:7" ht="19.95" customHeight="1" x14ac:dyDescent="0.3">
      <c r="A6566" s="6">
        <v>46144</v>
      </c>
      <c r="B6566" s="3" t="s">
        <v>15363</v>
      </c>
      <c r="C6566" s="3" t="s">
        <v>1961</v>
      </c>
      <c r="D6566" s="3" t="s">
        <v>7</v>
      </c>
      <c r="E6566" s="3" t="s">
        <v>2349</v>
      </c>
      <c r="F6566" s="3" t="s">
        <v>15364</v>
      </c>
      <c r="G6566" s="4" t="str">
        <f>HYPERLINK(F6566)</f>
        <v>https://jobseq.eqsuite.com/JobPost/View/69ff685173606d000164fb6b/food-service-worker-sky-cafe-us?lic=2040&amp;uid=37255</v>
      </c>
    </row>
    <row r="6567" spans="1:7" ht="19.95" customHeight="1" x14ac:dyDescent="0.3">
      <c r="A6567" s="6">
        <v>46144</v>
      </c>
      <c r="B6567" s="3" t="s">
        <v>15365</v>
      </c>
      <c r="C6567" s="3" t="s">
        <v>323</v>
      </c>
      <c r="D6567" s="3" t="s">
        <v>7</v>
      </c>
      <c r="E6567" s="3" t="s">
        <v>62</v>
      </c>
      <c r="F6567" s="3" t="s">
        <v>15366</v>
      </c>
      <c r="G6567" s="4" t="str">
        <f>HYPERLINK(F6567)</f>
        <v>https://jobseq.eqsuite.com/JobPost/View/69f77fcd4bffdd0001c08866/specialist-ii-people-services-people-services-generalist?lic=2040&amp;uid=37255</v>
      </c>
    </row>
    <row r="6568" spans="1:7" ht="19.95" customHeight="1" x14ac:dyDescent="0.3">
      <c r="A6568" s="6">
        <v>46144</v>
      </c>
      <c r="B6568" s="3" t="s">
        <v>15367</v>
      </c>
      <c r="C6568" s="3" t="s">
        <v>13371</v>
      </c>
      <c r="D6568" s="3" t="s">
        <v>7</v>
      </c>
      <c r="E6568" s="3" t="s">
        <v>333</v>
      </c>
      <c r="F6568" s="3" t="s">
        <v>15368</v>
      </c>
      <c r="G6568" s="4" t="str">
        <f>HYPERLINK(F6568)</f>
        <v>https://jobseq.eqsuite.com/JobPost/View/69ff689873606d000165f139/environmental-health-safety-eh-s-manager?lic=2040&amp;uid=37255</v>
      </c>
    </row>
    <row r="6569" spans="1:7" ht="19.95" customHeight="1" x14ac:dyDescent="0.3">
      <c r="A6569" s="6">
        <v>46144</v>
      </c>
      <c r="B6569" s="3" t="s">
        <v>15369</v>
      </c>
      <c r="C6569" s="3" t="s">
        <v>1527</v>
      </c>
      <c r="D6569" s="3" t="s">
        <v>7</v>
      </c>
      <c r="E6569" s="3" t="s">
        <v>4319</v>
      </c>
      <c r="F6569" s="3" t="s">
        <v>15370</v>
      </c>
      <c r="G6569" s="4" t="str">
        <f>HYPERLINK(F6569)</f>
        <v>https://jobseq.eqsuite.com/JobPost/View/6a08e5e8813363000117f70f/warehouse-case-selector?lic=2040&amp;uid=37255</v>
      </c>
    </row>
    <row r="6570" spans="1:7" ht="19.95" customHeight="1" x14ac:dyDescent="0.3">
      <c r="A6570" s="6">
        <v>46144</v>
      </c>
      <c r="B6570" s="3" t="s">
        <v>15371</v>
      </c>
      <c r="C6570" s="3" t="s">
        <v>5531</v>
      </c>
      <c r="D6570" s="3" t="s">
        <v>7</v>
      </c>
      <c r="E6570" s="3" t="s">
        <v>761</v>
      </c>
      <c r="F6570" s="3" t="s">
        <v>15372</v>
      </c>
      <c r="G6570" s="4" t="str">
        <f>HYPERLINK(F6570)</f>
        <v>https://jobseq.eqsuite.com/JobPost/View/6a08e4f51352730001bc94b2/construction-manager-power?lic=2040&amp;uid=37255</v>
      </c>
    </row>
    <row r="6571" spans="1:7" ht="19.95" customHeight="1" x14ac:dyDescent="0.3">
      <c r="A6571" s="6">
        <v>46144</v>
      </c>
      <c r="B6571" s="3" t="s">
        <v>15373</v>
      </c>
      <c r="C6571" s="3" t="s">
        <v>12567</v>
      </c>
      <c r="D6571" s="3" t="s">
        <v>7</v>
      </c>
      <c r="E6571" s="3" t="s">
        <v>1383</v>
      </c>
      <c r="F6571" s="3" t="s">
        <v>15374</v>
      </c>
      <c r="G6571" s="4" t="str">
        <f>HYPERLINK(F6571)</f>
        <v>https://jobseq.eqsuite.com/JobPost/View/69ff690273606d0001676c80/finance-professionals-ai-training-phoenix-us?lic=2040&amp;uid=37255</v>
      </c>
    </row>
    <row r="6572" spans="1:7" ht="19.95" customHeight="1" x14ac:dyDescent="0.3">
      <c r="A6572" s="6">
        <v>46144</v>
      </c>
      <c r="B6572" s="3" t="s">
        <v>15375</v>
      </c>
      <c r="C6572" s="3" t="s">
        <v>15376</v>
      </c>
      <c r="D6572" s="3" t="s">
        <v>7</v>
      </c>
      <c r="E6572" s="3" t="s">
        <v>1700</v>
      </c>
      <c r="F6572" s="3" t="s">
        <v>15377</v>
      </c>
      <c r="G6572" s="4" t="str">
        <f>HYPERLINK(F6572)</f>
        <v>https://jobseq.eqsuite.com/JobPost/View/6a08e26c1352730001b8b983/senior-cyber-underwriter-west-coast-remote?lic=2040&amp;uid=37255</v>
      </c>
    </row>
    <row r="6573" spans="1:7" ht="19.95" customHeight="1" x14ac:dyDescent="0.3">
      <c r="A6573" s="6">
        <v>46144</v>
      </c>
      <c r="B6573" s="3" t="s">
        <v>15378</v>
      </c>
      <c r="C6573" s="3" t="s">
        <v>679</v>
      </c>
      <c r="D6573" s="3" t="s">
        <v>7</v>
      </c>
      <c r="E6573" s="3" t="s">
        <v>3680</v>
      </c>
      <c r="F6573" s="3" t="s">
        <v>15379</v>
      </c>
      <c r="G6573" s="4" t="str">
        <f>HYPERLINK(F6573)</f>
        <v>https://jobseq.eqsuite.com/JobPost/View/6a08d75f813363000117ef0f/director-pharmacy-sales-support?lic=2040&amp;uid=37255</v>
      </c>
    </row>
    <row r="6574" spans="1:7" ht="19.95" customHeight="1" x14ac:dyDescent="0.3">
      <c r="A6574" s="6">
        <v>46144</v>
      </c>
      <c r="B6574" s="3" t="s">
        <v>15380</v>
      </c>
      <c r="C6574" s="3" t="s">
        <v>2536</v>
      </c>
      <c r="D6574" s="3" t="s">
        <v>7</v>
      </c>
      <c r="E6574" s="3" t="s">
        <v>306</v>
      </c>
      <c r="F6574" s="3" t="s">
        <v>15381</v>
      </c>
      <c r="G6574" s="4" t="str">
        <f>HYPERLINK(F6574)</f>
        <v>https://jobseq.eqsuite.com/JobPost/View/6a08e4b6813363000117f6b2/large-equipment-assembly-technician?lic=2040&amp;uid=37255</v>
      </c>
    </row>
    <row r="6575" spans="1:7" ht="19.95" customHeight="1" x14ac:dyDescent="0.3">
      <c r="A6575" s="6">
        <v>46144</v>
      </c>
      <c r="B6575" s="3" t="s">
        <v>15382</v>
      </c>
      <c r="C6575" s="3" t="s">
        <v>13729</v>
      </c>
      <c r="D6575" s="3" t="s">
        <v>7</v>
      </c>
      <c r="E6575" s="3" t="s">
        <v>761</v>
      </c>
      <c r="F6575" s="3" t="s">
        <v>15383</v>
      </c>
      <c r="G6575" s="4" t="str">
        <f>HYPERLINK(F6575)</f>
        <v>https://jobseq.eqsuite.com/JobPost/View/69fe17a529b706000148780d/electrical-project-manager-aviation?lic=2040&amp;uid=37255</v>
      </c>
    </row>
    <row r="6576" spans="1:7" ht="19.95" customHeight="1" x14ac:dyDescent="0.3">
      <c r="A6576" s="6">
        <v>46144</v>
      </c>
      <c r="B6576" s="3" t="s">
        <v>15384</v>
      </c>
      <c r="C6576" s="3" t="s">
        <v>12774</v>
      </c>
      <c r="D6576" s="3" t="s">
        <v>7</v>
      </c>
      <c r="E6576" s="3" t="s">
        <v>149</v>
      </c>
      <c r="F6576" s="3" t="s">
        <v>15385</v>
      </c>
      <c r="G6576" s="4" t="str">
        <f>HYPERLINK(F6576)</f>
        <v>https://jobseq.eqsuite.com/JobPost/View/69fcc667fe94ab0001db8cae/technical-trainer?lic=2040&amp;uid=37255</v>
      </c>
    </row>
    <row r="6577" spans="1:7" ht="19.95" customHeight="1" x14ac:dyDescent="0.3">
      <c r="A6577" s="6">
        <v>46144</v>
      </c>
      <c r="B6577" s="3" t="s">
        <v>15386</v>
      </c>
      <c r="C6577" s="3" t="s">
        <v>15387</v>
      </c>
      <c r="D6577" s="3" t="s">
        <v>7</v>
      </c>
      <c r="E6577" s="3" t="s">
        <v>145</v>
      </c>
      <c r="F6577" s="3" t="s">
        <v>15388</v>
      </c>
      <c r="G6577" s="4" t="str">
        <f>HYPERLINK(F6577)</f>
        <v>https://jobseq.eqsuite.com/JobPost/View/69fe176929b706000147a080/proposal-coordinator?lic=2040&amp;uid=37255</v>
      </c>
    </row>
    <row r="6578" spans="1:7" ht="19.95" customHeight="1" x14ac:dyDescent="0.3">
      <c r="A6578" s="6">
        <v>46144</v>
      </c>
      <c r="B6578" s="3" t="s">
        <v>15389</v>
      </c>
      <c r="C6578" s="3" t="s">
        <v>3053</v>
      </c>
      <c r="D6578" s="3" t="s">
        <v>7</v>
      </c>
      <c r="E6578" s="3" t="s">
        <v>414</v>
      </c>
      <c r="F6578" s="3" t="s">
        <v>15390</v>
      </c>
      <c r="G6578" s="4" t="str">
        <f>HYPERLINK(F6578)</f>
        <v>https://jobseq.eqsuite.com/JobPost/View/69fb7430c58e960001e6425c/agile-delivery-manager?lic=2040&amp;uid=37255</v>
      </c>
    </row>
    <row r="6579" spans="1:7" ht="19.95" customHeight="1" x14ac:dyDescent="0.3">
      <c r="A6579" s="6">
        <v>46144</v>
      </c>
      <c r="B6579" s="3" t="s">
        <v>113</v>
      </c>
      <c r="C6579" s="3" t="s">
        <v>15391</v>
      </c>
      <c r="D6579" s="3" t="s">
        <v>7</v>
      </c>
      <c r="E6579" s="3" t="s">
        <v>294</v>
      </c>
      <c r="F6579" s="3" t="s">
        <v>15392</v>
      </c>
      <c r="G6579" s="4" t="str">
        <f>HYPERLINK(F6579)</f>
        <v>https://jobseq.eqsuite.com/JobPost/View/6a00b9f8eab026000158ab1f/territory-sales-representative?lic=2040&amp;uid=37255</v>
      </c>
    </row>
    <row r="6580" spans="1:7" ht="19.95" customHeight="1" x14ac:dyDescent="0.3">
      <c r="A6580" s="6">
        <v>46144</v>
      </c>
      <c r="B6580" s="3" t="s">
        <v>15393</v>
      </c>
      <c r="C6580" s="3" t="s">
        <v>15394</v>
      </c>
      <c r="D6580" s="3" t="s">
        <v>7</v>
      </c>
      <c r="E6580" s="3" t="s">
        <v>99</v>
      </c>
      <c r="F6580" s="3" t="s">
        <v>15395</v>
      </c>
      <c r="G6580" s="4" t="str">
        <f>HYPERLINK(F6580)</f>
        <v>https://jobseq.eqsuite.com/JobPost/View/69f780414bffdd0001c18f44/hvac-service-technician-entry-level?lic=2040&amp;uid=37255</v>
      </c>
    </row>
    <row r="6581" spans="1:7" ht="19.95" customHeight="1" x14ac:dyDescent="0.3">
      <c r="A6581" s="6">
        <v>46144</v>
      </c>
      <c r="B6581" s="3" t="s">
        <v>15396</v>
      </c>
      <c r="C6581" s="3" t="s">
        <v>8772</v>
      </c>
      <c r="D6581" s="3" t="s">
        <v>7</v>
      </c>
      <c r="E6581" s="3" t="s">
        <v>3605</v>
      </c>
      <c r="F6581" s="3" t="s">
        <v>15397</v>
      </c>
      <c r="G6581" s="4" t="str">
        <f>HYPERLINK(F6581)</f>
        <v>https://jobseq.eqsuite.com/JobPost/View/69fb73d5c58e960001e508bc/merchandise-seller-talking-stick-resort-amp?lic=2040&amp;uid=37255</v>
      </c>
    </row>
    <row r="6582" spans="1:7" ht="19.95" customHeight="1" x14ac:dyDescent="0.3">
      <c r="A6582" s="6">
        <v>46144</v>
      </c>
      <c r="B6582" s="3" t="s">
        <v>15398</v>
      </c>
      <c r="C6582" s="3" t="s">
        <v>12013</v>
      </c>
      <c r="D6582" s="3" t="s">
        <v>7</v>
      </c>
      <c r="E6582" s="3" t="s">
        <v>1053</v>
      </c>
      <c r="F6582" s="3" t="s">
        <v>15399</v>
      </c>
      <c r="G6582" s="4" t="str">
        <f>HYPERLINK(F6582)</f>
        <v>https://jobseq.eqsuite.com/JobPost/View/69fe16c029b7060001454d59/remote-customer-service-travel-advisor?lic=2040&amp;uid=37255</v>
      </c>
    </row>
    <row r="6583" spans="1:7" ht="19.95" customHeight="1" x14ac:dyDescent="0.3">
      <c r="A6583" s="6">
        <v>46144</v>
      </c>
      <c r="B6583" s="3" t="s">
        <v>15400</v>
      </c>
      <c r="C6583" s="3" t="s">
        <v>1740</v>
      </c>
      <c r="D6583" s="3" t="s">
        <v>7</v>
      </c>
      <c r="E6583" s="3" t="s">
        <v>122</v>
      </c>
      <c r="F6583" s="3" t="s">
        <v>15401</v>
      </c>
      <c r="G6583" s="4" t="str">
        <f>HYPERLINK(F6583)</f>
        <v>https://jobseq.eqsuite.com/JobPost/View/69ff68c673606d0001668fff/controls-system-designer-level-ii-iii?lic=2040&amp;uid=37255</v>
      </c>
    </row>
    <row r="6584" spans="1:7" ht="19.95" customHeight="1" x14ac:dyDescent="0.3">
      <c r="A6584" s="6">
        <v>46144</v>
      </c>
      <c r="B6584" s="3" t="s">
        <v>15402</v>
      </c>
      <c r="C6584" s="3" t="s">
        <v>8498</v>
      </c>
      <c r="D6584" s="3" t="s">
        <v>7</v>
      </c>
      <c r="E6584" s="3" t="s">
        <v>145</v>
      </c>
      <c r="F6584" s="3" t="s">
        <v>15403</v>
      </c>
      <c r="G6584" s="4" t="str">
        <f>HYPERLINK(F6584)</f>
        <v>https://jobseq.eqsuite.com/JobPost/View/69f77f7d4bffdd0001bfbc57/branch-operations-specialist?lic=2040&amp;uid=37255</v>
      </c>
    </row>
    <row r="6585" spans="1:7" ht="19.95" customHeight="1" x14ac:dyDescent="0.3">
      <c r="A6585" s="6">
        <v>46144</v>
      </c>
      <c r="B6585" s="3" t="s">
        <v>15404</v>
      </c>
      <c r="C6585" s="3" t="s">
        <v>13648</v>
      </c>
      <c r="D6585" s="3" t="s">
        <v>7</v>
      </c>
      <c r="E6585" s="3" t="s">
        <v>1041</v>
      </c>
      <c r="F6585" s="3" t="s">
        <v>15405</v>
      </c>
      <c r="G6585" s="4" t="str">
        <f>HYPERLINK(F6585)</f>
        <v>https://jobseq.eqsuite.com/JobPost/View/69f588be33a16a000131a0bf/senior-fpga-engineer-hw?lic=2040&amp;uid=37255</v>
      </c>
    </row>
    <row r="6586" spans="1:7" ht="19.95" customHeight="1" x14ac:dyDescent="0.3">
      <c r="A6586" s="6">
        <v>46144</v>
      </c>
      <c r="B6586" s="3" t="s">
        <v>15406</v>
      </c>
      <c r="C6586" s="3" t="s">
        <v>1459</v>
      </c>
      <c r="D6586" s="3" t="s">
        <v>7</v>
      </c>
      <c r="E6586" s="3" t="s">
        <v>107</v>
      </c>
      <c r="F6586" s="3" t="s">
        <v>15407</v>
      </c>
      <c r="G6586" s="4" t="str">
        <f>HYPERLINK(F6586)</f>
        <v>https://jobseq.eqsuite.com/JobPost/View/69f77f8c4bffdd0001bfe316/program-integrity-support-spec?lic=2040&amp;uid=37255</v>
      </c>
    </row>
    <row r="6587" spans="1:7" ht="19.95" customHeight="1" x14ac:dyDescent="0.3">
      <c r="A6587" s="6">
        <v>46144</v>
      </c>
      <c r="B6587" s="3" t="s">
        <v>15408</v>
      </c>
      <c r="C6587" s="3" t="s">
        <v>679</v>
      </c>
      <c r="D6587" s="3" t="s">
        <v>7</v>
      </c>
      <c r="E6587" s="3" t="s">
        <v>386</v>
      </c>
      <c r="F6587" s="3" t="s">
        <v>15409</v>
      </c>
      <c r="G6587" s="4" t="str">
        <f>HYPERLINK(F6587)</f>
        <v>https://jobseq.eqsuite.com/JobPost/View/6a08d75e813363000117ef07/creative-services-consultant?lic=2040&amp;uid=37255</v>
      </c>
    </row>
    <row r="6588" spans="1:7" ht="19.95" customHeight="1" x14ac:dyDescent="0.3">
      <c r="A6588" s="6">
        <v>46144</v>
      </c>
      <c r="B6588" s="3" t="s">
        <v>15410</v>
      </c>
      <c r="C6588" s="3" t="s">
        <v>856</v>
      </c>
      <c r="D6588" s="3" t="s">
        <v>7</v>
      </c>
      <c r="E6588" s="3" t="s">
        <v>75</v>
      </c>
      <c r="F6588" s="3" t="s">
        <v>15411</v>
      </c>
      <c r="G6588" s="4" t="str">
        <f>HYPERLINK(F6588)</f>
        <v>https://jobseq.eqsuite.com/JobPost/View/6a08d815813363000117ef76/senior-project-manager-data-centers-project-development-services?lic=2040&amp;uid=37255</v>
      </c>
    </row>
    <row r="6589" spans="1:7" ht="19.95" customHeight="1" x14ac:dyDescent="0.3">
      <c r="A6589" s="6">
        <v>46144</v>
      </c>
      <c r="B6589" s="3" t="s">
        <v>15412</v>
      </c>
      <c r="C6589" s="3" t="s">
        <v>9977</v>
      </c>
      <c r="D6589" s="3" t="s">
        <v>7</v>
      </c>
      <c r="E6589" s="3" t="s">
        <v>1815</v>
      </c>
      <c r="F6589" s="3" t="s">
        <v>15413</v>
      </c>
      <c r="G6589" s="4" t="str">
        <f>HYPERLINK(F6589)</f>
        <v>https://jobseq.eqsuite.com/JobPost/View/69ff688973606d000165bca3/lpn-pt-59271-246518-4596?lic=2040&amp;uid=37255</v>
      </c>
    </row>
    <row r="6590" spans="1:7" ht="19.95" customHeight="1" x14ac:dyDescent="0.3">
      <c r="A6590" s="6">
        <v>46144</v>
      </c>
      <c r="B6590" s="3" t="s">
        <v>15414</v>
      </c>
      <c r="C6590" s="3" t="s">
        <v>10441</v>
      </c>
      <c r="D6590" s="3" t="s">
        <v>7</v>
      </c>
      <c r="E6590" s="3" t="s">
        <v>2978</v>
      </c>
      <c r="F6590" s="3" t="s">
        <v>15415</v>
      </c>
      <c r="G6590" s="4" t="str">
        <f>HYPERLINK(F6590)</f>
        <v>https://jobseq.eqsuite.com/JobPost/View/69fa22ea1dba6b0001c0cf13/barback-part-time-rara-room?lic=2040&amp;uid=37255</v>
      </c>
    </row>
    <row r="6591" spans="1:7" ht="19.95" customHeight="1" x14ac:dyDescent="0.3">
      <c r="A6591" s="6">
        <v>46144</v>
      </c>
      <c r="B6591" s="3" t="s">
        <v>15416</v>
      </c>
      <c r="C6591" s="3" t="s">
        <v>3105</v>
      </c>
      <c r="D6591" s="3" t="s">
        <v>7</v>
      </c>
      <c r="E6591" s="3" t="s">
        <v>1449</v>
      </c>
      <c r="F6591" s="3" t="s">
        <v>15417</v>
      </c>
      <c r="G6591" s="4" t="str">
        <f>HYPERLINK(F6591)</f>
        <v>https://jobseq.eqsuite.com/JobPost/View/69fcc5eafe94ab0001da423d/director-of-student-wellness-program?lic=2040&amp;uid=37255</v>
      </c>
    </row>
    <row r="6592" spans="1:7" ht="19.95" customHeight="1" x14ac:dyDescent="0.3">
      <c r="A6592" s="6">
        <v>46144</v>
      </c>
      <c r="B6592" s="3" t="s">
        <v>15418</v>
      </c>
      <c r="C6592" s="3" t="s">
        <v>6034</v>
      </c>
      <c r="D6592" s="3" t="s">
        <v>7</v>
      </c>
      <c r="E6592" s="3" t="s">
        <v>68</v>
      </c>
      <c r="F6592" s="3" t="s">
        <v>15419</v>
      </c>
      <c r="G6592" s="4" t="str">
        <f>HYPERLINK(F6592)</f>
        <v>https://jobseq.eqsuite.com/JobPost/View/69ff684b73606d000164e77c/rn-case-manager-hospice?lic=2040&amp;uid=37255</v>
      </c>
    </row>
    <row r="6593" spans="1:7" ht="19.95" customHeight="1" x14ac:dyDescent="0.3">
      <c r="A6593" s="6">
        <v>46144</v>
      </c>
      <c r="B6593" s="3" t="s">
        <v>15420</v>
      </c>
      <c r="C6593" s="3" t="s">
        <v>557</v>
      </c>
      <c r="D6593" s="3" t="s">
        <v>7</v>
      </c>
      <c r="E6593" s="3" t="s">
        <v>161</v>
      </c>
      <c r="F6593" s="3" t="s">
        <v>15421</v>
      </c>
      <c r="G6593" s="4" t="str">
        <f>HYPERLINK(F6593)</f>
        <v>https://jobseq.eqsuite.com/JobPost/View/6a08d75ed2cf550001b449a4/business-technology-mgr-sr-office-of-the-cto?lic=2040&amp;uid=37255</v>
      </c>
    </row>
    <row r="6594" spans="1:7" ht="19.95" customHeight="1" x14ac:dyDescent="0.3">
      <c r="A6594" s="6">
        <v>46144</v>
      </c>
      <c r="B6594" s="3" t="s">
        <v>15422</v>
      </c>
      <c r="C6594" s="3" t="s">
        <v>6869</v>
      </c>
      <c r="D6594" s="3" t="s">
        <v>7</v>
      </c>
      <c r="E6594" s="3" t="s">
        <v>243</v>
      </c>
      <c r="F6594" s="3" t="s">
        <v>15423</v>
      </c>
      <c r="G6594" s="4" t="str">
        <f>HYPERLINK(F6594)</f>
        <v>https://jobseq.eqsuite.com/JobPost/View/6a08e8691352730001c28e64/medical-laboratory-scientist-core-lab-molecular?lic=2040&amp;uid=37255</v>
      </c>
    </row>
    <row r="6595" spans="1:7" ht="19.95" customHeight="1" x14ac:dyDescent="0.3">
      <c r="A6595" s="6">
        <v>46144</v>
      </c>
      <c r="B6595" s="3" t="s">
        <v>15425</v>
      </c>
      <c r="C6595" s="3" t="s">
        <v>679</v>
      </c>
      <c r="D6595" s="3" t="s">
        <v>7</v>
      </c>
      <c r="E6595" s="3" t="s">
        <v>75</v>
      </c>
      <c r="F6595" s="3" t="s">
        <v>15426</v>
      </c>
      <c r="G6595" s="4" t="str">
        <f>HYPERLINK(F6595)</f>
        <v>https://jobseq.eqsuite.com/JobPost/View/6a08d5b5813363000117edd4/senior-advisor-data-governance-platform-enablement?lic=2040&amp;uid=37255</v>
      </c>
    </row>
    <row r="6596" spans="1:7" ht="19.95" customHeight="1" x14ac:dyDescent="0.3">
      <c r="A6596" s="6">
        <v>46144</v>
      </c>
      <c r="B6596" s="3" t="s">
        <v>15427</v>
      </c>
      <c r="C6596" s="3" t="s">
        <v>8840</v>
      </c>
      <c r="D6596" s="3" t="s">
        <v>7</v>
      </c>
      <c r="E6596" s="3" t="s">
        <v>813</v>
      </c>
      <c r="F6596" s="3" t="s">
        <v>15428</v>
      </c>
      <c r="G6596" s="4" t="str">
        <f>HYPERLINK(F6596)</f>
        <v>https://jobseq.eqsuite.com/JobPost/View/6a08d815813363000117ef72/food-server?lic=2040&amp;uid=37255</v>
      </c>
    </row>
    <row r="6597" spans="1:7" ht="19.95" customHeight="1" x14ac:dyDescent="0.3">
      <c r="A6597" s="6">
        <v>46144</v>
      </c>
      <c r="B6597" s="3" t="s">
        <v>15429</v>
      </c>
      <c r="C6597" s="3" t="s">
        <v>15430</v>
      </c>
      <c r="D6597" s="3" t="s">
        <v>7</v>
      </c>
      <c r="E6597" s="3" t="s">
        <v>3381</v>
      </c>
      <c r="F6597" s="3" t="s">
        <v>15431</v>
      </c>
      <c r="G6597" s="4" t="str">
        <f>HYPERLINK(F6597)</f>
        <v>https://jobseq.eqsuite.com/JobPost/View/6a08e477813363000117f69f/manufacturing-associate-glass?lic=2040&amp;uid=37255</v>
      </c>
    </row>
    <row r="6598" spans="1:7" ht="19.95" customHeight="1" x14ac:dyDescent="0.3">
      <c r="A6598" s="6">
        <v>46144</v>
      </c>
      <c r="B6598" s="3" t="s">
        <v>15432</v>
      </c>
      <c r="C6598" s="3" t="s">
        <v>11371</v>
      </c>
      <c r="D6598" s="3" t="s">
        <v>7</v>
      </c>
      <c r="E6598" s="3" t="s">
        <v>62</v>
      </c>
      <c r="F6598" s="3" t="s">
        <v>15433</v>
      </c>
      <c r="G6598" s="4" t="str">
        <f>HYPERLINK(F6598)</f>
        <v>https://jobseq.eqsuite.com/JobPost/View/69f8d0ee0c61ba0001cdce68/human-resource-administrator-hoh-fellowship-opportunity?lic=2040&amp;uid=37255</v>
      </c>
    </row>
    <row r="6599" spans="1:7" ht="19.95" customHeight="1" x14ac:dyDescent="0.3">
      <c r="A6599" s="6">
        <v>46144</v>
      </c>
      <c r="B6599" s="3" t="s">
        <v>15434</v>
      </c>
      <c r="C6599" s="3" t="s">
        <v>3212</v>
      </c>
      <c r="D6599" s="3" t="s">
        <v>7</v>
      </c>
      <c r="E6599" s="3" t="s">
        <v>62</v>
      </c>
      <c r="F6599" s="3" t="s">
        <v>15435</v>
      </c>
      <c r="G6599" s="4" t="str">
        <f>HYPERLINK(F6599)</f>
        <v>https://jobseq.eqsuite.com/JobPost/View/69ff68c973606d0001669bdd/bilingual-recruiter?lic=2040&amp;uid=37255</v>
      </c>
    </row>
    <row r="6600" spans="1:7" ht="19.95" customHeight="1" x14ac:dyDescent="0.3">
      <c r="A6600" s="6">
        <v>46144</v>
      </c>
      <c r="B6600" s="3" t="s">
        <v>15436</v>
      </c>
      <c r="C6600" s="3" t="s">
        <v>13825</v>
      </c>
      <c r="D6600" s="3" t="s">
        <v>7</v>
      </c>
      <c r="E6600" s="3" t="s">
        <v>519</v>
      </c>
      <c r="F6600" s="3" t="s">
        <v>15437</v>
      </c>
      <c r="G6600" s="4" t="str">
        <f>HYPERLINK(F6600)</f>
        <v>https://jobseq.eqsuite.com/JobPost/View/69fcc64ffe94ab0001db4a6c/travel-physical-therapist-2-358-per-week?lic=2040&amp;uid=37255</v>
      </c>
    </row>
    <row r="6601" spans="1:7" ht="19.95" customHeight="1" x14ac:dyDescent="0.3">
      <c r="A6601" s="6">
        <v>46144</v>
      </c>
      <c r="B6601" s="3" t="s">
        <v>15438</v>
      </c>
      <c r="C6601" s="3" t="s">
        <v>3140</v>
      </c>
      <c r="D6601" s="3" t="s">
        <v>7</v>
      </c>
      <c r="E6601" s="3" t="s">
        <v>478</v>
      </c>
      <c r="F6601" s="3" t="s">
        <v>15439</v>
      </c>
      <c r="G6601" s="4" t="str">
        <f>HYPERLINK(F6601)</f>
        <v>https://jobseq.eqsuite.com/JobPost/View/69fa22de1dba6b0001c0a0b1/behavioral-health-technician?lic=2040&amp;uid=37255</v>
      </c>
    </row>
    <row r="6602" spans="1:7" ht="19.95" customHeight="1" x14ac:dyDescent="0.3">
      <c r="A6602" s="6">
        <v>46144</v>
      </c>
      <c r="B6602" s="3" t="s">
        <v>15440</v>
      </c>
      <c r="C6602" s="3" t="s">
        <v>14438</v>
      </c>
      <c r="D6602" s="3" t="s">
        <v>7</v>
      </c>
      <c r="E6602" s="3" t="s">
        <v>1156</v>
      </c>
      <c r="F6602" s="3" t="s">
        <v>15441</v>
      </c>
      <c r="G6602" s="4" t="str">
        <f>HYPERLINK(F6602)</f>
        <v>https://jobseq.eqsuite.com/JobPost/View/69ff690573606d00016774af/sales-associate-phoenix?lic=2040&amp;uid=37255</v>
      </c>
    </row>
    <row r="6603" spans="1:7" ht="19.95" customHeight="1" x14ac:dyDescent="0.3">
      <c r="A6603" s="6">
        <v>46144</v>
      </c>
      <c r="B6603" s="3" t="s">
        <v>15442</v>
      </c>
      <c r="C6603" s="3" t="s">
        <v>8498</v>
      </c>
      <c r="D6603" s="3" t="s">
        <v>7</v>
      </c>
      <c r="E6603" s="3" t="s">
        <v>3054</v>
      </c>
      <c r="F6603" s="3" t="s">
        <v>15443</v>
      </c>
      <c r="G6603" s="4" t="str">
        <f>HYPERLINK(F6603)</f>
        <v>https://jobseq.eqsuite.com/JobPost/View/69f77fe24bffdd0001c0bd8c/loss-mitigation-closing-coordinator?lic=2040&amp;uid=37255</v>
      </c>
    </row>
    <row r="6604" spans="1:7" ht="19.95" customHeight="1" x14ac:dyDescent="0.3">
      <c r="A6604" s="6">
        <v>46144</v>
      </c>
      <c r="B6604" s="3" t="s">
        <v>668</v>
      </c>
      <c r="C6604" s="3" t="s">
        <v>8606</v>
      </c>
      <c r="D6604" s="3" t="s">
        <v>7</v>
      </c>
      <c r="E6604" s="3" t="s">
        <v>386</v>
      </c>
      <c r="F6604" s="3" t="s">
        <v>15444</v>
      </c>
      <c r="G6604" s="4" t="str">
        <f>HYPERLINK(F6604)</f>
        <v>https://jobseq.eqsuite.com/JobPost/View/6a08d79bd2cf550001b449c4/principal-product-manager?lic=2040&amp;uid=37255</v>
      </c>
    </row>
    <row r="6605" spans="1:7" ht="19.95" customHeight="1" x14ac:dyDescent="0.3">
      <c r="A6605" s="6">
        <v>46144</v>
      </c>
      <c r="B6605" s="3" t="s">
        <v>15445</v>
      </c>
      <c r="C6605" s="3" t="s">
        <v>957</v>
      </c>
      <c r="D6605" s="3" t="s">
        <v>7</v>
      </c>
      <c r="E6605" s="3" t="s">
        <v>62</v>
      </c>
      <c r="F6605" s="3" t="s">
        <v>15446</v>
      </c>
      <c r="G6605" s="4" t="str">
        <f>HYPERLINK(F6605)</f>
        <v>https://jobseq.eqsuite.com/JobPost/View/6a08d4bfd2cf550001b44798/employee-relations-consultant?lic=2040&amp;uid=37255</v>
      </c>
    </row>
    <row r="6606" spans="1:7" ht="19.95" customHeight="1" x14ac:dyDescent="0.3">
      <c r="A6606" s="6">
        <v>46144</v>
      </c>
      <c r="B6606" s="3" t="s">
        <v>11720</v>
      </c>
      <c r="C6606" s="3" t="s">
        <v>15447</v>
      </c>
      <c r="D6606" s="3" t="s">
        <v>7</v>
      </c>
      <c r="E6606" s="3" t="s">
        <v>1046</v>
      </c>
      <c r="F6606" s="3" t="s">
        <v>15448</v>
      </c>
      <c r="G6606" s="4" t="str">
        <f>HYPERLINK(F6606)</f>
        <v>https://jobseq.eqsuite.com/JobPost/View/69f780314bffdd0001c16ca3/board-certified-behavior-analyst?lic=2040&amp;uid=37255</v>
      </c>
    </row>
    <row r="6607" spans="1:7" ht="19.95" customHeight="1" x14ac:dyDescent="0.3">
      <c r="A6607" s="6">
        <v>46144</v>
      </c>
      <c r="B6607" s="3" t="s">
        <v>15449</v>
      </c>
      <c r="C6607" s="3" t="s">
        <v>15450</v>
      </c>
      <c r="D6607" s="3" t="s">
        <v>7</v>
      </c>
      <c r="E6607" s="3" t="s">
        <v>3969</v>
      </c>
      <c r="F6607" s="3" t="s">
        <v>15451</v>
      </c>
      <c r="G6607" s="4" t="str">
        <f>HYPERLINK(F6607)</f>
        <v>https://jobseq.eqsuite.com/JobPost/View/6a00ba5aeab02600015a2172/room-attendant?lic=2040&amp;uid=37255</v>
      </c>
    </row>
    <row r="6608" spans="1:7" ht="19.95" customHeight="1" x14ac:dyDescent="0.3">
      <c r="A6608" s="6">
        <v>46144</v>
      </c>
      <c r="B6608" s="3" t="s">
        <v>15452</v>
      </c>
      <c r="C6608" s="3" t="s">
        <v>15453</v>
      </c>
      <c r="D6608" s="3" t="s">
        <v>7</v>
      </c>
      <c r="E6608" s="3" t="s">
        <v>271</v>
      </c>
      <c r="F6608" s="3" t="s">
        <v>15454</v>
      </c>
      <c r="G6608" s="4" t="str">
        <f>HYPERLINK(F6608)</f>
        <v>https://jobseq.eqsuite.com/JobPost/View/69ff68c973606d0001669bd6/admin-plan-designer-phoenix?lic=2040&amp;uid=37255</v>
      </c>
    </row>
    <row r="6609" spans="1:7" ht="19.95" customHeight="1" x14ac:dyDescent="0.3">
      <c r="A6609" s="6">
        <v>46144</v>
      </c>
      <c r="B6609" s="3" t="s">
        <v>13456</v>
      </c>
      <c r="C6609" s="3" t="s">
        <v>15455</v>
      </c>
      <c r="D6609" s="3" t="s">
        <v>7</v>
      </c>
      <c r="E6609" s="3" t="s">
        <v>2111</v>
      </c>
      <c r="F6609" s="3" t="s">
        <v>15456</v>
      </c>
      <c r="G6609" s="4" t="str">
        <f>HYPERLINK(F6609)</f>
        <v>https://jobseq.eqsuite.com/JobPost/View/69f5ca175ec3a30001383d56/sous-chef?lic=2040&amp;uid=37255</v>
      </c>
    </row>
    <row r="6610" spans="1:7" ht="19.95" customHeight="1" x14ac:dyDescent="0.3">
      <c r="A6610" s="6">
        <v>46144</v>
      </c>
      <c r="B6610" s="3" t="s">
        <v>15457</v>
      </c>
      <c r="C6610" s="3" t="s">
        <v>1038</v>
      </c>
      <c r="D6610" s="3" t="s">
        <v>7</v>
      </c>
      <c r="E6610" s="3" t="s">
        <v>768</v>
      </c>
      <c r="F6610" s="3" t="s">
        <v>15458</v>
      </c>
      <c r="G6610" s="4" t="str">
        <f>HYPERLINK(F6610)</f>
        <v>https://jobseq.eqsuite.com/JobPost/View/6a00b9f2eab02600015892f2/national-planning-scheduling-leader?lic=2040&amp;uid=37255</v>
      </c>
    </row>
    <row r="6611" spans="1:7" ht="19.95" customHeight="1" x14ac:dyDescent="0.3">
      <c r="A6611" s="6">
        <v>46143</v>
      </c>
      <c r="B6611" s="3" t="s">
        <v>15459</v>
      </c>
      <c r="C6611" s="3" t="s">
        <v>420</v>
      </c>
      <c r="D6611" s="3" t="s">
        <v>7</v>
      </c>
      <c r="E6611" s="3" t="s">
        <v>3680</v>
      </c>
      <c r="F6611" s="3" t="s">
        <v>15460</v>
      </c>
      <c r="G6611" s="4" t="str">
        <f>HYPERLINK(F6611)</f>
        <v>https://jobseq.eqsuite.com/JobPost/View/6a08d947813363000117f0cb/national-clinical-specialist-advanced-therapeutic?lic=2040&amp;uid=37255</v>
      </c>
    </row>
    <row r="6612" spans="1:7" ht="19.95" customHeight="1" x14ac:dyDescent="0.3">
      <c r="A6612" s="6">
        <v>46143</v>
      </c>
      <c r="B6612" s="3" t="s">
        <v>15461</v>
      </c>
      <c r="C6612" s="3" t="s">
        <v>10671</v>
      </c>
      <c r="D6612" s="3" t="s">
        <v>7</v>
      </c>
      <c r="E6612" s="3" t="s">
        <v>161</v>
      </c>
      <c r="F6612" s="3" t="s">
        <v>15462</v>
      </c>
      <c r="G6612" s="4" t="str">
        <f>HYPERLINK(F6612)</f>
        <v>https://jobseq.eqsuite.com/JobPost/View/69fa8c085ec3a300013aa005/new-product-planning-director-biopharma?lic=2040&amp;uid=37255</v>
      </c>
    </row>
    <row r="6613" spans="1:7" ht="19.95" customHeight="1" x14ac:dyDescent="0.3">
      <c r="A6613" s="6">
        <v>46143</v>
      </c>
      <c r="B6613" s="3" t="s">
        <v>15463</v>
      </c>
      <c r="C6613" s="3" t="s">
        <v>11565</v>
      </c>
      <c r="D6613" s="3" t="s">
        <v>7</v>
      </c>
      <c r="E6613" s="3" t="s">
        <v>7912</v>
      </c>
      <c r="F6613" s="3" t="s">
        <v>15464</v>
      </c>
      <c r="G6613" s="4" t="str">
        <f>HYPERLINK(F6613)</f>
        <v>https://jobseq.eqsuite.com/JobPost/View/69fa22db1dba6b0001c091ec/senior-industrial-water-wastewater-project-design-manager?lic=2040&amp;uid=37255</v>
      </c>
    </row>
    <row r="6614" spans="1:7" ht="19.95" customHeight="1" x14ac:dyDescent="0.3">
      <c r="A6614" s="6">
        <v>46143</v>
      </c>
      <c r="B6614" s="3" t="s">
        <v>15465</v>
      </c>
      <c r="C6614" s="3" t="s">
        <v>11356</v>
      </c>
      <c r="D6614" s="3" t="s">
        <v>7</v>
      </c>
      <c r="E6614" s="3" t="s">
        <v>3680</v>
      </c>
      <c r="F6614" s="3" t="s">
        <v>15466</v>
      </c>
      <c r="G6614" s="4" t="str">
        <f>HYPERLINK(F6614)</f>
        <v>https://jobseq.eqsuite.com/JobPost/View/69f77f964bffdd0001bffb3d/clinic-manager-moon-valley-clinic?lic=2040&amp;uid=37255</v>
      </c>
    </row>
    <row r="6615" spans="1:7" ht="19.95" customHeight="1" x14ac:dyDescent="0.3">
      <c r="A6615" s="6">
        <v>46143</v>
      </c>
      <c r="B6615" s="3" t="s">
        <v>15467</v>
      </c>
      <c r="C6615" s="3" t="s">
        <v>4503</v>
      </c>
      <c r="D6615" s="3" t="s">
        <v>7</v>
      </c>
      <c r="E6615" s="3" t="s">
        <v>145</v>
      </c>
      <c r="F6615" s="3" t="s">
        <v>15468</v>
      </c>
      <c r="G6615" s="4" t="str">
        <f>HYPERLINK(F6615)</f>
        <v>https://jobseq.eqsuite.com/JobPost/View/69f4da26f9a06d0001f09bff/senior-pricing-analyst?lic=2040&amp;uid=37255</v>
      </c>
    </row>
    <row r="6616" spans="1:7" ht="19.95" customHeight="1" x14ac:dyDescent="0.3">
      <c r="A6616" s="6">
        <v>46143</v>
      </c>
      <c r="B6616" s="3" t="s">
        <v>15469</v>
      </c>
      <c r="C6616" s="3" t="s">
        <v>12805</v>
      </c>
      <c r="D6616" s="3" t="s">
        <v>7</v>
      </c>
      <c r="E6616" s="3" t="s">
        <v>414</v>
      </c>
      <c r="F6616" s="3" t="s">
        <v>15470</v>
      </c>
      <c r="G6616" s="4" t="str">
        <f>HYPERLINK(F6616)</f>
        <v>https://jobseq.eqsuite.com/JobPost/View/69f77f284bffdd0001bf0b23/sr-isc-project-management-manager?lic=2040&amp;uid=37255</v>
      </c>
    </row>
    <row r="6617" spans="1:7" ht="19.95" customHeight="1" x14ac:dyDescent="0.3">
      <c r="A6617" s="6">
        <v>46143</v>
      </c>
      <c r="B6617" s="3" t="s">
        <v>15471</v>
      </c>
      <c r="C6617" s="3" t="s">
        <v>15472</v>
      </c>
      <c r="D6617" s="3" t="s">
        <v>7</v>
      </c>
      <c r="E6617" s="3" t="s">
        <v>1571</v>
      </c>
      <c r="F6617" s="3" t="s">
        <v>15473</v>
      </c>
      <c r="G6617" s="4" t="str">
        <f>HYPERLINK(F6617)</f>
        <v>https://jobseq.eqsuite.com/JobPost/View/69fa23561dba6b0001c245bb/hospitality-superintendent?lic=2040&amp;uid=37255</v>
      </c>
    </row>
    <row r="6618" spans="1:7" ht="19.95" customHeight="1" x14ac:dyDescent="0.3">
      <c r="A6618" s="6">
        <v>46143</v>
      </c>
      <c r="B6618" s="3" t="s">
        <v>15474</v>
      </c>
      <c r="C6618" s="3" t="s">
        <v>7583</v>
      </c>
      <c r="D6618" s="3" t="s">
        <v>7</v>
      </c>
      <c r="E6618" s="3" t="s">
        <v>1041</v>
      </c>
      <c r="F6618" s="3" t="s">
        <v>15475</v>
      </c>
      <c r="G6618" s="4" t="str">
        <f>HYPERLINK(F6618)</f>
        <v>https://jobseq.eqsuite.com/JobPost/View/69fcc65afe94ab0001db67d3/electrical-engineer-in-training-eit?lic=2040&amp;uid=37255</v>
      </c>
    </row>
    <row r="6619" spans="1:7" ht="19.95" customHeight="1" x14ac:dyDescent="0.3">
      <c r="A6619" s="6">
        <v>46143</v>
      </c>
      <c r="B6619" s="3" t="s">
        <v>15476</v>
      </c>
      <c r="C6619" s="3" t="s">
        <v>8689</v>
      </c>
      <c r="D6619" s="3" t="s">
        <v>7</v>
      </c>
      <c r="E6619" s="3" t="s">
        <v>4493</v>
      </c>
      <c r="F6619" s="3" t="s">
        <v>15477</v>
      </c>
      <c r="G6619" s="4" t="str">
        <f>HYPERLINK(F6619)</f>
        <v>https://jobseq.eqsuite.com/JobPost/View/69ff688173606d000165a2e7/automation-technician-iv-onsite?lic=2040&amp;uid=37255</v>
      </c>
    </row>
    <row r="6620" spans="1:7" ht="19.95" customHeight="1" x14ac:dyDescent="0.3">
      <c r="A6620" s="6">
        <v>46143</v>
      </c>
      <c r="B6620" s="3" t="s">
        <v>1298</v>
      </c>
      <c r="C6620" s="3" t="s">
        <v>15478</v>
      </c>
      <c r="D6620" s="3" t="s">
        <v>7</v>
      </c>
      <c r="E6620" s="3" t="s">
        <v>1744</v>
      </c>
      <c r="F6620" s="3" t="s">
        <v>15479</v>
      </c>
      <c r="G6620" s="4" t="str">
        <f>HYPERLINK(F6620)</f>
        <v>https://jobseq.eqsuite.com/JobPost/View/69fa22ef1dba6b0001c0e2b7/sales-representative?lic=2040&amp;uid=37255</v>
      </c>
    </row>
    <row r="6621" spans="1:7" ht="19.95" customHeight="1" x14ac:dyDescent="0.3">
      <c r="A6621" s="6">
        <v>46143</v>
      </c>
      <c r="B6621" s="3" t="s">
        <v>15480</v>
      </c>
      <c r="C6621" s="3" t="s">
        <v>35</v>
      </c>
      <c r="D6621" s="3" t="s">
        <v>7</v>
      </c>
      <c r="E6621" s="3" t="s">
        <v>107</v>
      </c>
      <c r="F6621" s="3" t="s">
        <v>15481</v>
      </c>
      <c r="G6621" s="4" t="str">
        <f>HYPERLINK(F6621)</f>
        <v>https://jobseq.eqsuite.com/JobPost/View/6a0de909543bb600015766d0/student-enrollment-specialist-unbound-academy-remote-40-000-year-usd?lic=2040&amp;uid=37255</v>
      </c>
    </row>
    <row r="6622" spans="1:7" ht="19.95" customHeight="1" x14ac:dyDescent="0.3">
      <c r="A6622" s="6">
        <v>46143</v>
      </c>
      <c r="B6622" s="3" t="s">
        <v>15482</v>
      </c>
      <c r="C6622" s="3" t="s">
        <v>13165</v>
      </c>
      <c r="D6622" s="3" t="s">
        <v>7</v>
      </c>
      <c r="E6622" s="3" t="s">
        <v>271</v>
      </c>
      <c r="F6622" s="3" t="s">
        <v>15483</v>
      </c>
      <c r="G6622" s="4" t="str">
        <f>HYPERLINK(F6622)</f>
        <v>https://jobseq.eqsuite.com/JobPost/View/69f780094bffdd0001c11571/office-administration?lic=2040&amp;uid=37255</v>
      </c>
    </row>
    <row r="6623" spans="1:7" ht="19.95" customHeight="1" x14ac:dyDescent="0.3">
      <c r="A6623" s="6">
        <v>46143</v>
      </c>
      <c r="B6623" s="3" t="s">
        <v>15484</v>
      </c>
      <c r="C6623" s="3" t="s">
        <v>4683</v>
      </c>
      <c r="D6623" s="3" t="s">
        <v>7</v>
      </c>
      <c r="E6623" s="3" t="s">
        <v>1379</v>
      </c>
      <c r="F6623" s="3" t="s">
        <v>15485</v>
      </c>
      <c r="G6623" s="4" t="str">
        <f>HYPERLINK(F6623)</f>
        <v>https://jobseq.eqsuite.com/JobPost/View/6a08e6781352730001bf1e78/regional-cdl-delivery-driver?lic=2040&amp;uid=37255</v>
      </c>
    </row>
    <row r="6624" spans="1:7" ht="19.95" customHeight="1" x14ac:dyDescent="0.3">
      <c r="A6624" s="6">
        <v>46143</v>
      </c>
      <c r="B6624" s="3" t="s">
        <v>15486</v>
      </c>
      <c r="C6624" s="3" t="s">
        <v>74</v>
      </c>
      <c r="D6624" s="3" t="s">
        <v>7</v>
      </c>
      <c r="E6624" s="3" t="s">
        <v>4319</v>
      </c>
      <c r="F6624" s="3" t="s">
        <v>15487</v>
      </c>
      <c r="G6624" s="4" t="str">
        <f>HYPERLINK(F6624)</f>
        <v>https://jobseq.eqsuite.com/JobPost/View/69f6436a5ec3a3000138a879/senior-mortgage-warehouse-specialist?lic=2040&amp;uid=37255</v>
      </c>
    </row>
    <row r="6625" spans="1:7" ht="19.95" customHeight="1" x14ac:dyDescent="0.3">
      <c r="A6625" s="6">
        <v>46143</v>
      </c>
      <c r="B6625" s="3" t="s">
        <v>15488</v>
      </c>
      <c r="C6625" s="3" t="s">
        <v>15430</v>
      </c>
      <c r="D6625" s="3" t="s">
        <v>7</v>
      </c>
      <c r="E6625" s="3" t="s">
        <v>137</v>
      </c>
      <c r="F6625" s="3" t="s">
        <v>15489</v>
      </c>
      <c r="G6625" s="4" t="str">
        <f>HYPERLINK(F6625)</f>
        <v>https://jobseq.eqsuite.com/JobPost/View/6a08d66b813363000117ee52/shipping-receiving-handler?lic=2040&amp;uid=37255</v>
      </c>
    </row>
    <row r="6626" spans="1:7" ht="19.95" customHeight="1" x14ac:dyDescent="0.3">
      <c r="A6626" s="6">
        <v>46143</v>
      </c>
      <c r="B6626" s="3" t="s">
        <v>15490</v>
      </c>
      <c r="C6626" s="3" t="s">
        <v>11374</v>
      </c>
      <c r="D6626" s="3" t="s">
        <v>7</v>
      </c>
      <c r="E6626" s="3" t="s">
        <v>161</v>
      </c>
      <c r="F6626" s="3" t="s">
        <v>15491</v>
      </c>
      <c r="G6626" s="4" t="str">
        <f>HYPERLINK(F6626)</f>
        <v>https://jobseq.eqsuite.com/JobPost/View/6a08e1701352730001b72a8a/revenue-operations-director?lic=2040&amp;uid=37255</v>
      </c>
    </row>
    <row r="6627" spans="1:7" ht="19.95" customHeight="1" x14ac:dyDescent="0.3">
      <c r="A6627" s="6">
        <v>46143</v>
      </c>
      <c r="B6627" s="3" t="s">
        <v>15492</v>
      </c>
      <c r="C6627" s="3" t="s">
        <v>9112</v>
      </c>
      <c r="D6627" s="3" t="s">
        <v>7</v>
      </c>
      <c r="E6627" s="3" t="s">
        <v>368</v>
      </c>
      <c r="F6627" s="3" t="s">
        <v>15493</v>
      </c>
      <c r="G6627" s="4" t="str">
        <f>HYPERLINK(F6627)</f>
        <v>https://jobseq.eqsuite.com/JobPost/View/69fcc600fe94ab0001da7952/project-billing-specialist?lic=2040&amp;uid=37255</v>
      </c>
    </row>
    <row r="6628" spans="1:7" ht="19.95" customHeight="1" x14ac:dyDescent="0.3">
      <c r="A6628" s="6">
        <v>46143</v>
      </c>
      <c r="B6628" s="3" t="s">
        <v>15494</v>
      </c>
      <c r="C6628" s="3" t="s">
        <v>15175</v>
      </c>
      <c r="D6628" s="3" t="s">
        <v>7</v>
      </c>
      <c r="E6628" s="3" t="s">
        <v>99</v>
      </c>
      <c r="F6628" s="3" t="s">
        <v>15495</v>
      </c>
      <c r="G6628" s="4" t="str">
        <f>HYPERLINK(F6628)</f>
        <v>https://jobseq.eqsuite.com/JobPost/View/69f8d1760c61ba0001ce8150/hvac-mechanical-1099-contractor-maintenance-technician?lic=2040&amp;uid=37255</v>
      </c>
    </row>
    <row r="6629" spans="1:7" ht="19.95" customHeight="1" x14ac:dyDescent="0.3">
      <c r="A6629" s="6">
        <v>46143</v>
      </c>
      <c r="B6629" s="3" t="s">
        <v>15496</v>
      </c>
      <c r="C6629" s="3" t="s">
        <v>15497</v>
      </c>
      <c r="D6629" s="3" t="s">
        <v>7</v>
      </c>
      <c r="E6629" s="3" t="s">
        <v>435</v>
      </c>
      <c r="F6629" s="3" t="s">
        <v>15498</v>
      </c>
      <c r="G6629" s="4" t="str">
        <f>HYPERLINK(F6629)</f>
        <v>https://jobseq.eqsuite.com/JobPost/View/69f6d4855ec3a3000138e714/senior-ai-architect?lic=2040&amp;uid=37255</v>
      </c>
    </row>
    <row r="6630" spans="1:7" ht="19.95" customHeight="1" x14ac:dyDescent="0.3">
      <c r="A6630" s="6">
        <v>46143</v>
      </c>
      <c r="B6630" s="3" t="s">
        <v>15499</v>
      </c>
      <c r="C6630" s="3" t="s">
        <v>15500</v>
      </c>
      <c r="D6630" s="3" t="s">
        <v>7</v>
      </c>
      <c r="E6630" s="3" t="s">
        <v>460</v>
      </c>
      <c r="F6630" s="3" t="s">
        <v>15501</v>
      </c>
      <c r="G6630" s="4" t="str">
        <f>HYPERLINK(F6630)</f>
        <v>https://jobseq.eqsuite.com/JobPost/View/69f4b8a58770d60001a0970c/accountant-2?lic=2040&amp;uid=37255</v>
      </c>
    </row>
    <row r="6631" spans="1:7" ht="19.95" customHeight="1" x14ac:dyDescent="0.3">
      <c r="A6631" s="6">
        <v>46143</v>
      </c>
      <c r="B6631" s="3" t="s">
        <v>15502</v>
      </c>
      <c r="C6631" s="3" t="s">
        <v>1723</v>
      </c>
      <c r="D6631" s="3" t="s">
        <v>7</v>
      </c>
      <c r="E6631" s="3" t="s">
        <v>75</v>
      </c>
      <c r="F6631" s="3" t="s">
        <v>15503</v>
      </c>
      <c r="G6631" s="4" t="str">
        <f>HYPERLINK(F6631)</f>
        <v>https://jobseq.eqsuite.com/JobPost/View/69fa8c085ec3a300013aa013/sr-manager-value-and-cs-programs?lic=2040&amp;uid=37255</v>
      </c>
    </row>
    <row r="6632" spans="1:7" ht="19.95" customHeight="1" x14ac:dyDescent="0.3">
      <c r="A6632" s="6">
        <v>46143</v>
      </c>
      <c r="B6632" s="3" t="s">
        <v>15504</v>
      </c>
      <c r="C6632" s="3" t="s">
        <v>15505</v>
      </c>
      <c r="D6632" s="3" t="s">
        <v>7</v>
      </c>
      <c r="E6632" s="3" t="s">
        <v>10246</v>
      </c>
      <c r="F6632" s="3" t="s">
        <v>15506</v>
      </c>
      <c r="G6632" s="4" t="str">
        <f>HYPERLINK(F6632)</f>
        <v>https://jobseq.eqsuite.com/JobPost/View/69f4dcdd06d87600018eb0e9/store-manager-banter-by-piercing-pagoda-desert-sky-mall?lic=2040&amp;uid=37255</v>
      </c>
    </row>
    <row r="6633" spans="1:7" ht="19.95" customHeight="1" x14ac:dyDescent="0.3">
      <c r="A6633" s="6">
        <v>46143</v>
      </c>
      <c r="B6633" s="3" t="s">
        <v>15507</v>
      </c>
      <c r="C6633" s="3" t="s">
        <v>2833</v>
      </c>
      <c r="D6633" s="3" t="s">
        <v>7</v>
      </c>
      <c r="E6633" s="3" t="s">
        <v>1156</v>
      </c>
      <c r="F6633" s="3" t="s">
        <v>15508</v>
      </c>
      <c r="G6633" s="4" t="str">
        <f>HYPERLINK(F6633)</f>
        <v>https://jobseq.eqsuite.com/JobPost/View/69f5010f31ce0c00013c49cc/senior-sales-executive-regional-arizona-ten-x?lic=2040&amp;uid=37255</v>
      </c>
    </row>
    <row r="6634" spans="1:7" ht="19.95" customHeight="1" x14ac:dyDescent="0.3">
      <c r="A6634" s="6">
        <v>46143</v>
      </c>
      <c r="B6634" s="3" t="s">
        <v>4349</v>
      </c>
      <c r="C6634" s="3" t="s">
        <v>15509</v>
      </c>
      <c r="D6634" s="3" t="s">
        <v>7</v>
      </c>
      <c r="E6634" s="3" t="s">
        <v>3229</v>
      </c>
      <c r="F6634" s="3" t="s">
        <v>15510</v>
      </c>
      <c r="G6634" s="4" t="str">
        <f>HYPERLINK(F6634)</f>
        <v>https://jobseq.eqsuite.com/JobPost/View/69fcc597fe94ab0001d96d30/leasing-consultant?lic=2040&amp;uid=37255</v>
      </c>
    </row>
    <row r="6635" spans="1:7" ht="19.95" customHeight="1" x14ac:dyDescent="0.3">
      <c r="A6635" s="6">
        <v>46143</v>
      </c>
      <c r="B6635" s="3" t="s">
        <v>15511</v>
      </c>
      <c r="C6635" s="3" t="s">
        <v>499</v>
      </c>
      <c r="D6635" s="3" t="s">
        <v>7</v>
      </c>
      <c r="E6635" s="3" t="s">
        <v>6255</v>
      </c>
      <c r="F6635" s="3" t="s">
        <v>15512</v>
      </c>
      <c r="G6635" s="4" t="str">
        <f>HYPERLINK(F6635)</f>
        <v>https://jobseq.eqsuite.com/JobPost/View/69fa88b85ec3a300013a9ead/senior-dba-techno-functional-role?lic=2040&amp;uid=37255</v>
      </c>
    </row>
    <row r="6636" spans="1:7" ht="19.95" customHeight="1" x14ac:dyDescent="0.3">
      <c r="A6636" s="6">
        <v>46143</v>
      </c>
      <c r="B6636" s="3" t="s">
        <v>15513</v>
      </c>
      <c r="C6636" s="3" t="s">
        <v>15514</v>
      </c>
      <c r="D6636" s="3" t="s">
        <v>7</v>
      </c>
      <c r="E6636" s="3" t="s">
        <v>75</v>
      </c>
      <c r="F6636" s="3" t="s">
        <v>15515</v>
      </c>
      <c r="G6636" s="4" t="str">
        <f>HYPERLINK(F6636)</f>
        <v>https://jobseq.eqsuite.com/JobPost/View/69fe173029b706000146ce9b/jr807018-specialist-commercial-asset-management?lic=2040&amp;uid=37255</v>
      </c>
    </row>
    <row r="6637" spans="1:7" ht="19.95" customHeight="1" x14ac:dyDescent="0.3">
      <c r="A6637" s="6">
        <v>46143</v>
      </c>
      <c r="B6637" s="3" t="s">
        <v>15516</v>
      </c>
      <c r="C6637" s="3" t="s">
        <v>8644</v>
      </c>
      <c r="D6637" s="3" t="s">
        <v>7</v>
      </c>
      <c r="E6637" s="3" t="s">
        <v>598</v>
      </c>
      <c r="F6637" s="3" t="s">
        <v>15517</v>
      </c>
      <c r="G6637" s="4" t="str">
        <f>HYPERLINK(F6637)</f>
        <v>https://jobseq.eqsuite.com/JobPost/View/69f62e0d7d450700015ad932/quality-engineer-lead?lic=2040&amp;uid=37255</v>
      </c>
    </row>
    <row r="6638" spans="1:7" ht="19.95" customHeight="1" x14ac:dyDescent="0.3">
      <c r="A6638" s="6">
        <v>46143</v>
      </c>
      <c r="B6638" s="3" t="s">
        <v>15518</v>
      </c>
      <c r="C6638" s="3" t="s">
        <v>2732</v>
      </c>
      <c r="D6638" s="3" t="s">
        <v>7</v>
      </c>
      <c r="E6638" s="3" t="s">
        <v>2879</v>
      </c>
      <c r="F6638" s="3" t="s">
        <v>15519</v>
      </c>
      <c r="G6638" s="4" t="str">
        <f>HYPERLINK(F6638)</f>
        <v>https://jobseq.eqsuite.com/JobPost/View/69fcc5d4fe94ab0001da08fb/dental-assistant-carefree-dentistry-full-time?lic=2040&amp;uid=37255</v>
      </c>
    </row>
    <row r="6639" spans="1:7" ht="19.95" customHeight="1" x14ac:dyDescent="0.3">
      <c r="A6639" s="6">
        <v>46143</v>
      </c>
      <c r="B6639" s="3" t="s">
        <v>15520</v>
      </c>
      <c r="C6639" s="3" t="s">
        <v>317</v>
      </c>
      <c r="D6639" s="3" t="s">
        <v>7</v>
      </c>
      <c r="E6639" s="3" t="s">
        <v>3194</v>
      </c>
      <c r="F6639" s="3" t="s">
        <v>15521</v>
      </c>
      <c r="G6639" s="4" t="str">
        <f>HYPERLINK(F6639)</f>
        <v>https://jobseq.eqsuite.com/JobPost/View/69f902835ec3a3000139b3f8/ai-ml-engineer-ii-multiple-openings?lic=2040&amp;uid=37255</v>
      </c>
    </row>
    <row r="6640" spans="1:7" ht="19.95" customHeight="1" x14ac:dyDescent="0.3">
      <c r="A6640" s="6">
        <v>46143</v>
      </c>
      <c r="B6640" s="3" t="s">
        <v>15522</v>
      </c>
      <c r="C6640" s="3" t="s">
        <v>1348</v>
      </c>
      <c r="D6640" s="3" t="s">
        <v>7</v>
      </c>
      <c r="E6640" s="3" t="s">
        <v>386</v>
      </c>
      <c r="F6640" s="3" t="s">
        <v>15523</v>
      </c>
      <c r="G6640" s="4" t="str">
        <f>HYPERLINK(F6640)</f>
        <v>https://jobseq.eqsuite.com/JobPost/View/69ff684d73606d000164eeb3/vice-president-practice-marketing?lic=2040&amp;uid=37255</v>
      </c>
    </row>
    <row r="6641" spans="1:7" ht="19.95" customHeight="1" x14ac:dyDescent="0.3">
      <c r="A6641" s="6">
        <v>46143</v>
      </c>
      <c r="B6641" s="3" t="s">
        <v>15524</v>
      </c>
      <c r="C6641" s="3" t="s">
        <v>4512</v>
      </c>
      <c r="D6641" s="3" t="s">
        <v>7</v>
      </c>
      <c r="E6641" s="3" t="s">
        <v>386</v>
      </c>
      <c r="F6641" s="3" t="s">
        <v>15525</v>
      </c>
      <c r="G6641" s="4" t="str">
        <f>HYPERLINK(F6641)</f>
        <v>https://jobseq.eqsuite.com/JobPost/View/69f6819033a16a00013263ef/hdes-market-supervisor-phoenix-az?lic=2040&amp;uid=37255</v>
      </c>
    </row>
    <row r="6642" spans="1:7" ht="19.95" customHeight="1" x14ac:dyDescent="0.3">
      <c r="A6642" s="6">
        <v>46143</v>
      </c>
      <c r="B6642" s="3" t="s">
        <v>3094</v>
      </c>
      <c r="C6642" s="3" t="s">
        <v>485</v>
      </c>
      <c r="D6642" s="3" t="s">
        <v>7</v>
      </c>
      <c r="E6642" s="3" t="s">
        <v>761</v>
      </c>
      <c r="F6642" s="3" t="s">
        <v>15526</v>
      </c>
      <c r="G6642" s="4" t="str">
        <f>HYPERLINK(F6642)</f>
        <v>https://jobseq.eqsuite.com/JobPost/View/69ff68ec73606d0001671e25/project-manager?lic=2040&amp;uid=37255</v>
      </c>
    </row>
    <row r="6643" spans="1:7" ht="19.95" customHeight="1" x14ac:dyDescent="0.3">
      <c r="A6643" s="6">
        <v>46143</v>
      </c>
      <c r="B6643" s="3" t="s">
        <v>15527</v>
      </c>
      <c r="C6643" s="3" t="s">
        <v>15052</v>
      </c>
      <c r="D6643" s="3" t="s">
        <v>7</v>
      </c>
      <c r="E6643" s="3" t="s">
        <v>11328</v>
      </c>
      <c r="F6643" s="3" t="s">
        <v>15528</v>
      </c>
      <c r="G6643" s="4" t="str">
        <f>HYPERLINK(F6643)</f>
        <v>https://jobseq.eqsuite.com/JobPost/View/69f7800d4bffdd0001c11f16/cnc-programmer?lic=2040&amp;uid=37255</v>
      </c>
    </row>
    <row r="6644" spans="1:7" ht="19.95" customHeight="1" x14ac:dyDescent="0.3">
      <c r="A6644" s="6">
        <v>46143</v>
      </c>
      <c r="B6644" s="3" t="s">
        <v>15529</v>
      </c>
      <c r="C6644" s="3" t="s">
        <v>15530</v>
      </c>
      <c r="D6644" s="3" t="s">
        <v>7</v>
      </c>
      <c r="E6644" s="3" t="s">
        <v>122</v>
      </c>
      <c r="F6644" s="3" t="s">
        <v>15531</v>
      </c>
      <c r="G6644" s="4" t="str">
        <f>HYPERLINK(F6644)</f>
        <v>https://jobseq.eqsuite.com/JobPost/View/69f8d15b0c61ba0001ce6b1f/field-service-technician-neta-or-equivalent?lic=2040&amp;uid=37255</v>
      </c>
    </row>
    <row r="6645" spans="1:7" ht="19.95" customHeight="1" x14ac:dyDescent="0.3">
      <c r="A6645" s="6">
        <v>46143</v>
      </c>
      <c r="B6645" s="3" t="s">
        <v>15532</v>
      </c>
      <c r="C6645" s="3" t="s">
        <v>15533</v>
      </c>
      <c r="D6645" s="3" t="s">
        <v>7</v>
      </c>
      <c r="E6645" s="3" t="s">
        <v>1156</v>
      </c>
      <c r="F6645" s="3" t="s">
        <v>15534</v>
      </c>
      <c r="G6645" s="4" t="str">
        <f>HYPERLINK(F6645)</f>
        <v>https://jobseq.eqsuite.com/JobPost/View/69f780384bffdd0001c17e46/svp-divisional-sales-manager-west?lic=2040&amp;uid=37255</v>
      </c>
    </row>
    <row r="6646" spans="1:7" ht="19.95" customHeight="1" x14ac:dyDescent="0.3">
      <c r="A6646" s="6">
        <v>46143</v>
      </c>
      <c r="B6646" s="3" t="s">
        <v>15535</v>
      </c>
      <c r="C6646" s="3" t="s">
        <v>547</v>
      </c>
      <c r="D6646" s="3" t="s">
        <v>7</v>
      </c>
      <c r="E6646" s="3" t="s">
        <v>75</v>
      </c>
      <c r="F6646" s="3" t="s">
        <v>15536</v>
      </c>
      <c r="G6646" s="4" t="str">
        <f>HYPERLINK(F6646)</f>
        <v>https://jobseq.eqsuite.com/JobPost/View/69fa89315ec3a300013a9ed9/managed-services-engineer-microsoft-365-identity?lic=2040&amp;uid=37255</v>
      </c>
    </row>
    <row r="6647" spans="1:7" ht="19.95" customHeight="1" x14ac:dyDescent="0.3">
      <c r="A6647" s="6">
        <v>46143</v>
      </c>
      <c r="B6647" s="3" t="s">
        <v>15537</v>
      </c>
      <c r="C6647" s="3" t="s">
        <v>15538</v>
      </c>
      <c r="D6647" s="3" t="s">
        <v>7</v>
      </c>
      <c r="E6647" s="3" t="s">
        <v>271</v>
      </c>
      <c r="F6647" s="3" t="s">
        <v>15539</v>
      </c>
      <c r="G6647" s="4" t="str">
        <f>HYPERLINK(F6647)</f>
        <v>https://jobseq.eqsuite.com/JobPost/View/69f62e757d450700015bb7ee/billing-support-specialist?lic=2040&amp;uid=37255</v>
      </c>
    </row>
    <row r="6648" spans="1:7" ht="19.95" customHeight="1" x14ac:dyDescent="0.3">
      <c r="A6648" s="6">
        <v>46143</v>
      </c>
      <c r="B6648" s="3" t="s">
        <v>15540</v>
      </c>
      <c r="C6648" s="3" t="s">
        <v>15541</v>
      </c>
      <c r="D6648" s="3" t="s">
        <v>7</v>
      </c>
      <c r="E6648" s="3" t="s">
        <v>1858</v>
      </c>
      <c r="F6648" s="3" t="s">
        <v>15542</v>
      </c>
      <c r="G6648" s="4" t="str">
        <f>HYPERLINK(F6648)</f>
        <v>https://jobseq.eqsuite.com/JobPost/View/69fb7422c58e960001e60b33/fire-alarm-designer?lic=2040&amp;uid=37255</v>
      </c>
    </row>
    <row r="6649" spans="1:7" ht="19.95" customHeight="1" x14ac:dyDescent="0.3">
      <c r="A6649" s="6">
        <v>46143</v>
      </c>
      <c r="B6649" s="3" t="s">
        <v>15543</v>
      </c>
      <c r="C6649" s="3" t="s">
        <v>1723</v>
      </c>
      <c r="D6649" s="3" t="s">
        <v>7</v>
      </c>
      <c r="E6649" s="3" t="s">
        <v>62</v>
      </c>
      <c r="F6649" s="3" t="s">
        <v>15544</v>
      </c>
      <c r="G6649" s="4" t="str">
        <f>HYPERLINK(F6649)</f>
        <v>https://jobseq.eqsuite.com/JobPost/View/69fa896d33a16a00013431a3/cs-journey-programs-specialist?lic=2040&amp;uid=37255</v>
      </c>
    </row>
    <row r="6650" spans="1:7" ht="19.95" customHeight="1" x14ac:dyDescent="0.3">
      <c r="A6650" s="6">
        <v>46143</v>
      </c>
      <c r="B6650" s="3" t="s">
        <v>15545</v>
      </c>
      <c r="C6650" s="3" t="s">
        <v>8951</v>
      </c>
      <c r="D6650" s="3" t="s">
        <v>7</v>
      </c>
      <c r="E6650" s="3" t="s">
        <v>145</v>
      </c>
      <c r="F6650" s="3" t="s">
        <v>15546</v>
      </c>
      <c r="G6650" s="4" t="str">
        <f>HYPERLINK(F6650)</f>
        <v>https://jobseq.eqsuite.com/JobPost/View/6a03fa401086cd0001fd1421/error-resolution-specialist?lic=2040&amp;uid=37255</v>
      </c>
    </row>
    <row r="6651" spans="1:7" ht="19.95" customHeight="1" x14ac:dyDescent="0.3">
      <c r="A6651" s="6">
        <v>46143</v>
      </c>
      <c r="B6651" s="3" t="s">
        <v>15547</v>
      </c>
      <c r="C6651" s="3" t="s">
        <v>4457</v>
      </c>
      <c r="D6651" s="3" t="s">
        <v>7</v>
      </c>
      <c r="E6651" s="3" t="s">
        <v>761</v>
      </c>
      <c r="F6651" s="3" t="s">
        <v>15548</v>
      </c>
      <c r="G6651" s="4" t="str">
        <f>HYPERLINK(F6651)</f>
        <v>https://jobseq.eqsuite.com/JobPost/View/69f526e833a16a00013166e1/project-manager-industrial-construction?lic=2040&amp;uid=37255</v>
      </c>
    </row>
    <row r="6652" spans="1:7" ht="19.95" customHeight="1" x14ac:dyDescent="0.3">
      <c r="A6652" s="6">
        <v>46143</v>
      </c>
      <c r="B6652" s="3" t="s">
        <v>15550</v>
      </c>
      <c r="C6652" s="3" t="s">
        <v>2618</v>
      </c>
      <c r="D6652" s="3" t="s">
        <v>7</v>
      </c>
      <c r="E6652" s="3" t="s">
        <v>309</v>
      </c>
      <c r="F6652" s="3" t="s">
        <v>15551</v>
      </c>
      <c r="G6652" s="4" t="str">
        <f>HYPERLINK(F6652)</f>
        <v>https://jobseq.eqsuite.com/JobPost/View/6a08d62d813363000117ee0e/supervisor-multi-month-fleet-replacement?lic=2040&amp;uid=37255</v>
      </c>
    </row>
    <row r="6653" spans="1:7" ht="19.95" customHeight="1" x14ac:dyDescent="0.3">
      <c r="A6653" s="6">
        <v>46143</v>
      </c>
      <c r="B6653" s="3" t="s">
        <v>15552</v>
      </c>
      <c r="C6653" s="3" t="s">
        <v>3655</v>
      </c>
      <c r="D6653" s="3" t="s">
        <v>7</v>
      </c>
      <c r="E6653" s="3" t="s">
        <v>12001</v>
      </c>
      <c r="F6653" s="3" t="s">
        <v>15553</v>
      </c>
      <c r="G6653" s="4" t="str">
        <f>HYPERLINK(F6653)</f>
        <v>https://jobseq.eqsuite.com/JobPost/View/6a0f0e611db38f0001b2a382/ground-ramp-agent-china-air?lic=2040&amp;uid=37255</v>
      </c>
    </row>
    <row r="6654" spans="1:7" ht="19.95" customHeight="1" x14ac:dyDescent="0.3">
      <c r="A6654" s="6">
        <v>46143</v>
      </c>
      <c r="B6654" s="3" t="s">
        <v>15554</v>
      </c>
      <c r="C6654" s="3" t="s">
        <v>14509</v>
      </c>
      <c r="D6654" s="3" t="s">
        <v>7</v>
      </c>
      <c r="E6654" s="3" t="s">
        <v>62</v>
      </c>
      <c r="F6654" s="3" t="s">
        <v>15555</v>
      </c>
      <c r="G6654" s="4" t="str">
        <f>HYPERLINK(F6654)</f>
        <v>https://jobseq.eqsuite.com/JobPost/View/69ff68c273606d00016681f5/hr-associate?lic=2040&amp;uid=37255</v>
      </c>
    </row>
    <row r="6655" spans="1:7" ht="19.95" customHeight="1" x14ac:dyDescent="0.3">
      <c r="A6655" s="6">
        <v>46143</v>
      </c>
      <c r="B6655" s="3" t="s">
        <v>15556</v>
      </c>
      <c r="C6655" s="3" t="s">
        <v>10603</v>
      </c>
      <c r="D6655" s="3" t="s">
        <v>7</v>
      </c>
      <c r="E6655" s="3" t="s">
        <v>2499</v>
      </c>
      <c r="F6655" s="3" t="s">
        <v>15557</v>
      </c>
      <c r="G6655" s="4" t="str">
        <f>HYPERLINK(F6655)</f>
        <v>https://jobseq.eqsuite.com/JobPost/View/6a035d9068153e00014007eb/building-envelope-consultant?lic=2040&amp;uid=37255</v>
      </c>
    </row>
    <row r="6656" spans="1:7" ht="19.95" customHeight="1" x14ac:dyDescent="0.3">
      <c r="A6656" s="6">
        <v>46143</v>
      </c>
      <c r="B6656" s="3" t="s">
        <v>15558</v>
      </c>
      <c r="C6656" s="3" t="s">
        <v>1622</v>
      </c>
      <c r="D6656" s="3" t="s">
        <v>7</v>
      </c>
      <c r="E6656" s="3" t="s">
        <v>550</v>
      </c>
      <c r="F6656" s="3" t="s">
        <v>15559</v>
      </c>
      <c r="G6656" s="4" t="str">
        <f>HYPERLINK(F6656)</f>
        <v>https://jobseq.eqsuite.com/JobPost/View/69f77f6d4bffdd0001bf924a/generation-plant-engineer-i?lic=2040&amp;uid=37255</v>
      </c>
    </row>
    <row r="6657" spans="1:7" ht="19.95" customHeight="1" x14ac:dyDescent="0.3">
      <c r="A6657" s="6">
        <v>46143</v>
      </c>
      <c r="B6657" s="3" t="s">
        <v>15560</v>
      </c>
      <c r="C6657" s="3" t="s">
        <v>2973</v>
      </c>
      <c r="D6657" s="3" t="s">
        <v>7</v>
      </c>
      <c r="E6657" s="3" t="s">
        <v>1571</v>
      </c>
      <c r="F6657" s="3" t="s">
        <v>15561</v>
      </c>
      <c r="G6657" s="4" t="str">
        <f>HYPERLINK(F6657)</f>
        <v>https://jobseq.eqsuite.com/JobPost/View/69ff68a973606d0001662cdd/superintendent-data-centers?lic=2040&amp;uid=37255</v>
      </c>
    </row>
    <row r="6658" spans="1:7" ht="19.95" customHeight="1" x14ac:dyDescent="0.3">
      <c r="A6658" s="6">
        <v>46143</v>
      </c>
      <c r="B6658" s="3" t="s">
        <v>15562</v>
      </c>
      <c r="C6658" s="3" t="s">
        <v>222</v>
      </c>
      <c r="D6658" s="3" t="s">
        <v>7</v>
      </c>
      <c r="E6658" s="3" t="s">
        <v>4319</v>
      </c>
      <c r="F6658" s="3" t="s">
        <v>15563</v>
      </c>
      <c r="G6658" s="4" t="str">
        <f>HYPERLINK(F6658)</f>
        <v>https://jobseq.eqsuite.com/JobPost/View/69f5e4ea5ec3a300013849d6/merchandiser-stocker-hub?lic=2040&amp;uid=37255</v>
      </c>
    </row>
    <row r="6659" spans="1:7" ht="19.95" customHeight="1" x14ac:dyDescent="0.3">
      <c r="A6659" s="6">
        <v>46143</v>
      </c>
      <c r="B6659" s="3" t="s">
        <v>3357</v>
      </c>
      <c r="C6659" s="3" t="s">
        <v>15564</v>
      </c>
      <c r="D6659" s="3" t="s">
        <v>7</v>
      </c>
      <c r="E6659" s="3" t="s">
        <v>176</v>
      </c>
      <c r="F6659" s="3" t="s">
        <v>15565</v>
      </c>
      <c r="G6659" s="4" t="str">
        <f>HYPERLINK(F6659)</f>
        <v>https://jobseq.eqsuite.com/JobPost/View/69fe174d29b7060001473698/director-of-sales?lic=2040&amp;uid=37255</v>
      </c>
    </row>
    <row r="6660" spans="1:7" ht="19.95" customHeight="1" x14ac:dyDescent="0.3">
      <c r="A6660" s="6">
        <v>46143</v>
      </c>
      <c r="B6660" s="3" t="s">
        <v>15566</v>
      </c>
      <c r="C6660" s="3" t="s">
        <v>10036</v>
      </c>
      <c r="D6660" s="3" t="s">
        <v>7</v>
      </c>
      <c r="E6660" s="3" t="s">
        <v>805</v>
      </c>
      <c r="F6660" s="3" t="s">
        <v>15567</v>
      </c>
      <c r="G6660" s="4" t="str">
        <f>HYPERLINK(F6660)</f>
        <v>https://jobseq.eqsuite.com/JobPost/View/69fcc5bafe94ab0001d9c86f/day-porter-janitor?lic=2040&amp;uid=37255</v>
      </c>
    </row>
    <row r="6661" spans="1:7" ht="19.95" customHeight="1" x14ac:dyDescent="0.3">
      <c r="A6661" s="6">
        <v>46143</v>
      </c>
      <c r="B6661" s="3" t="s">
        <v>4709</v>
      </c>
      <c r="C6661" s="3" t="s">
        <v>136</v>
      </c>
      <c r="D6661" s="3" t="s">
        <v>7</v>
      </c>
      <c r="E6661" s="3" t="s">
        <v>3061</v>
      </c>
      <c r="F6661" s="3" t="s">
        <v>15568</v>
      </c>
      <c r="G6661" s="4" t="str">
        <f>HYPERLINK(F6661)</f>
        <v>https://jobseq.eqsuite.com/JobPost/View/6a0c14a48d1b96000127df59/structures-technician?lic=2040&amp;uid=37255</v>
      </c>
    </row>
    <row r="6662" spans="1:7" ht="19.95" customHeight="1" x14ac:dyDescent="0.3">
      <c r="A6662" s="6">
        <v>46143</v>
      </c>
      <c r="B6662" s="3" t="s">
        <v>15569</v>
      </c>
      <c r="C6662" s="3" t="s">
        <v>9462</v>
      </c>
      <c r="D6662" s="3" t="s">
        <v>7</v>
      </c>
      <c r="E6662" s="3" t="s">
        <v>8239</v>
      </c>
      <c r="F6662" s="3" t="s">
        <v>15570</v>
      </c>
      <c r="G6662" s="4" t="str">
        <f>HYPERLINK(F6662)</f>
        <v>https://jobseq.eqsuite.com/JobPost/View/69fa229a1dba6b0001bfbb77/fire-protection-install-technician?lic=2040&amp;uid=37255</v>
      </c>
    </row>
    <row r="6663" spans="1:7" ht="19.95" customHeight="1" x14ac:dyDescent="0.3">
      <c r="A6663" s="6">
        <v>46143</v>
      </c>
      <c r="B6663" s="3" t="s">
        <v>15571</v>
      </c>
      <c r="C6663" s="3" t="s">
        <v>23</v>
      </c>
      <c r="D6663" s="3" t="s">
        <v>7</v>
      </c>
      <c r="E6663" s="3" t="s">
        <v>294</v>
      </c>
      <c r="F6663" s="3" t="s">
        <v>15572</v>
      </c>
      <c r="G6663" s="4" t="str">
        <f>HYPERLINK(F6663)</f>
        <v>https://jobseq.eqsuite.com/JobPost/View/69f780034bffdd0001c1067f/account-executive-business-development?lic=2040&amp;uid=37255</v>
      </c>
    </row>
    <row r="6664" spans="1:7" ht="19.95" customHeight="1" x14ac:dyDescent="0.3">
      <c r="A6664" s="6">
        <v>46143</v>
      </c>
      <c r="B6664" s="3" t="s">
        <v>15573</v>
      </c>
      <c r="C6664" s="3" t="s">
        <v>5880</v>
      </c>
      <c r="D6664" s="3" t="s">
        <v>7</v>
      </c>
      <c r="E6664" s="3" t="s">
        <v>435</v>
      </c>
      <c r="F6664" s="3" t="s">
        <v>15574</v>
      </c>
      <c r="G6664" s="4" t="str">
        <f>HYPERLINK(F6664)</f>
        <v>https://jobseq.eqsuite.com/JobPost/View/69f519e033a16a00013160cf/azure-cloud-enterprise-architect?lic=2040&amp;uid=37255</v>
      </c>
    </row>
    <row r="6665" spans="1:7" ht="19.95" customHeight="1" x14ac:dyDescent="0.3">
      <c r="A6665" s="6">
        <v>46143</v>
      </c>
      <c r="B6665" s="3" t="s">
        <v>15575</v>
      </c>
      <c r="C6665" s="3" t="s">
        <v>15576</v>
      </c>
      <c r="D6665" s="3" t="s">
        <v>7</v>
      </c>
      <c r="E6665" s="3" t="s">
        <v>176</v>
      </c>
      <c r="F6665" s="3" t="s">
        <v>15577</v>
      </c>
      <c r="G6665" s="4" t="str">
        <f>HYPERLINK(F6665)</f>
        <v>https://jobseq.eqsuite.com/JobPost/View/69fd5b4633a16a000136dcbe/on-premise-channel-manager-az?lic=2040&amp;uid=37255</v>
      </c>
    </row>
    <row r="6666" spans="1:7" ht="19.95" customHeight="1" x14ac:dyDescent="0.3">
      <c r="A6666" s="6">
        <v>46143</v>
      </c>
      <c r="B6666" s="3" t="s">
        <v>15578</v>
      </c>
      <c r="C6666" s="3" t="s">
        <v>630</v>
      </c>
      <c r="D6666" s="3" t="s">
        <v>7</v>
      </c>
      <c r="E6666" s="3" t="s">
        <v>655</v>
      </c>
      <c r="F6666" s="3" t="s">
        <v>15579</v>
      </c>
      <c r="G6666" s="4" t="str">
        <f>HYPERLINK(F6666)</f>
        <v>https://jobseq.eqsuite.com/JobPost/View/6a08e8351352730001c22d81/principal-network-engineer-routing-sd-wan?lic=2040&amp;uid=37255</v>
      </c>
    </row>
    <row r="6667" spans="1:7" ht="19.95" customHeight="1" x14ac:dyDescent="0.3">
      <c r="A6667" s="6">
        <v>46143</v>
      </c>
      <c r="B6667" s="3" t="s">
        <v>1737</v>
      </c>
      <c r="C6667" s="3" t="s">
        <v>8508</v>
      </c>
      <c r="D6667" s="3" t="s">
        <v>7</v>
      </c>
      <c r="E6667" s="3" t="s">
        <v>764</v>
      </c>
      <c r="F6667" s="3" t="s">
        <v>15580</v>
      </c>
      <c r="G6667" s="4" t="str">
        <f>HYPERLINK(F6667)</f>
        <v>https://jobseq.eqsuite.com/JobPost/View/6a08e95b1352730001c44718/mechanical-engineer?lic=2040&amp;uid=37255</v>
      </c>
    </row>
    <row r="6668" spans="1:7" ht="19.95" customHeight="1" x14ac:dyDescent="0.3">
      <c r="A6668" s="6">
        <v>46143</v>
      </c>
      <c r="B6668" s="3" t="s">
        <v>15581</v>
      </c>
      <c r="C6668" s="3" t="s">
        <v>8673</v>
      </c>
      <c r="D6668" s="3" t="s">
        <v>7</v>
      </c>
      <c r="E6668" s="3" t="s">
        <v>1152</v>
      </c>
      <c r="F6668" s="3" t="s">
        <v>15582</v>
      </c>
      <c r="G6668" s="4" t="str">
        <f>HYPERLINK(F6668)</f>
        <v>https://jobseq.eqsuite.com/JobPost/View/69f62e287d450700015b1152/elearning-developer-lms-administrator?lic=2040&amp;uid=37255</v>
      </c>
    </row>
    <row r="6669" spans="1:7" ht="19.95" customHeight="1" x14ac:dyDescent="0.3">
      <c r="A6669" s="6">
        <v>46143</v>
      </c>
      <c r="B6669" s="3" t="s">
        <v>984</v>
      </c>
      <c r="C6669" s="3" t="s">
        <v>3397</v>
      </c>
      <c r="D6669" s="3" t="s">
        <v>7</v>
      </c>
      <c r="E6669" s="3" t="s">
        <v>122</v>
      </c>
      <c r="F6669" s="3" t="s">
        <v>15583</v>
      </c>
      <c r="G6669" s="4" t="str">
        <f>HYPERLINK(F6669)</f>
        <v>https://jobseq.eqsuite.com/JobPost/View/6a108bd20ad4f60001386612/maintenance-technician?lic=2040&amp;uid=37255</v>
      </c>
    </row>
    <row r="6670" spans="1:7" ht="19.95" customHeight="1" x14ac:dyDescent="0.3">
      <c r="A6670" s="6">
        <v>46143</v>
      </c>
      <c r="B6670" s="3" t="s">
        <v>15584</v>
      </c>
      <c r="C6670" s="3" t="s">
        <v>198</v>
      </c>
      <c r="D6670" s="3" t="s">
        <v>7</v>
      </c>
      <c r="E6670" s="3" t="s">
        <v>294</v>
      </c>
      <c r="F6670" s="3" t="s">
        <v>15585</v>
      </c>
      <c r="G6670" s="4" t="str">
        <f>HYPERLINK(F6670)</f>
        <v>https://jobseq.eqsuite.com/JobPost/View/69fa8c0833a16a00013432f8/senior-manager-sales-account-management-medicare?lic=2040&amp;uid=37255</v>
      </c>
    </row>
    <row r="6671" spans="1:7" ht="19.95" customHeight="1" x14ac:dyDescent="0.3">
      <c r="A6671" s="6">
        <v>46143</v>
      </c>
      <c r="B6671" s="3" t="s">
        <v>15586</v>
      </c>
      <c r="C6671" s="3" t="s">
        <v>15587</v>
      </c>
      <c r="D6671" s="3" t="s">
        <v>7</v>
      </c>
      <c r="E6671" s="3" t="s">
        <v>145</v>
      </c>
      <c r="F6671" s="3" t="s">
        <v>15588</v>
      </c>
      <c r="G6671" s="4" t="str">
        <f>HYPERLINK(F6671)</f>
        <v>https://jobseq.eqsuite.com/JobPost/View/69ff68ff73606d00016761e5/business-development-specialist-phoenix-az-or-las-vegas-nv?lic=2040&amp;uid=37255</v>
      </c>
    </row>
    <row r="6672" spans="1:7" ht="19.95" customHeight="1" x14ac:dyDescent="0.3">
      <c r="A6672" s="6">
        <v>46143</v>
      </c>
      <c r="B6672" s="3" t="s">
        <v>15589</v>
      </c>
      <c r="C6672" s="3" t="s">
        <v>121</v>
      </c>
      <c r="D6672" s="3" t="s">
        <v>7</v>
      </c>
      <c r="E6672" s="3" t="s">
        <v>550</v>
      </c>
      <c r="F6672" s="3" t="s">
        <v>15590</v>
      </c>
      <c r="G6672" s="4" t="str">
        <f>HYPERLINK(F6672)</f>
        <v>https://jobseq.eqsuite.com/JobPost/View/69f50a5a97444d00019b12fa/senior-yield-engineer-substrate-advanced-packaging?lic=2040&amp;uid=37255</v>
      </c>
    </row>
    <row r="6673" spans="1:7" ht="19.95" customHeight="1" x14ac:dyDescent="0.3">
      <c r="A6673" s="6">
        <v>46143</v>
      </c>
      <c r="B6673" s="3" t="s">
        <v>15591</v>
      </c>
      <c r="C6673" s="3" t="s">
        <v>8589</v>
      </c>
      <c r="D6673" s="3" t="s">
        <v>7</v>
      </c>
      <c r="E6673" s="3" t="s">
        <v>1600</v>
      </c>
      <c r="F6673" s="3" t="s">
        <v>15592</v>
      </c>
      <c r="G6673" s="4" t="str">
        <f>HYPERLINK(F6673)</f>
        <v>https://jobseq.eqsuite.com/JobPost/View/69f8f9b35ec3a3000139a649/geologist?lic=2040&amp;uid=37255</v>
      </c>
    </row>
    <row r="6674" spans="1:7" ht="19.95" customHeight="1" x14ac:dyDescent="0.3">
      <c r="A6674" s="6">
        <v>46143</v>
      </c>
      <c r="B6674" s="3" t="s">
        <v>15593</v>
      </c>
      <c r="C6674" s="3" t="s">
        <v>15594</v>
      </c>
      <c r="D6674" s="3" t="s">
        <v>7</v>
      </c>
      <c r="E6674" s="3" t="s">
        <v>263</v>
      </c>
      <c r="F6674" s="3" t="s">
        <v>15595</v>
      </c>
      <c r="G6674" s="4" t="str">
        <f>HYPERLINK(F6674)</f>
        <v>https://jobseq.eqsuite.com/JobPost/View/69ff68e273606d000166f69f/employment-law-associate-attorney-phoenix?lic=2040&amp;uid=37255</v>
      </c>
    </row>
    <row r="6675" spans="1:7" ht="19.95" customHeight="1" x14ac:dyDescent="0.3">
      <c r="A6675" s="6">
        <v>46143</v>
      </c>
      <c r="B6675" s="3" t="s">
        <v>15596</v>
      </c>
      <c r="C6675" s="3" t="s">
        <v>15597</v>
      </c>
      <c r="D6675" s="3" t="s">
        <v>7</v>
      </c>
      <c r="E6675" s="3" t="s">
        <v>294</v>
      </c>
      <c r="F6675" s="3" t="s">
        <v>15598</v>
      </c>
      <c r="G6675" s="4" t="str">
        <f>HYPERLINK(F6675)</f>
        <v>https://jobseq.eqsuite.com/JobPost/View/69f8d0bf0c61ba0001cd991e/senior-sales-representative?lic=2040&amp;uid=37255</v>
      </c>
    </row>
    <row r="6676" spans="1:7" ht="19.95" customHeight="1" x14ac:dyDescent="0.3">
      <c r="A6676" s="6">
        <v>46143</v>
      </c>
      <c r="B6676" s="3" t="s">
        <v>15599</v>
      </c>
      <c r="C6676" s="3" t="s">
        <v>2469</v>
      </c>
      <c r="D6676" s="3" t="s">
        <v>7</v>
      </c>
      <c r="E6676" s="3" t="s">
        <v>294</v>
      </c>
      <c r="F6676" s="3" t="s">
        <v>15600</v>
      </c>
      <c r="G6676" s="4" t="str">
        <f>HYPERLINK(F6676)</f>
        <v>https://jobseq.eqsuite.com/JobPost/View/69f51f8d97444d00019b300f/account-manager-tendonseam-phoenix?lic=2040&amp;uid=37255</v>
      </c>
    </row>
    <row r="6677" spans="1:7" ht="19.95" customHeight="1" x14ac:dyDescent="0.3">
      <c r="A6677" s="6">
        <v>46143</v>
      </c>
      <c r="B6677" s="3" t="s">
        <v>15601</v>
      </c>
      <c r="C6677" s="3" t="s">
        <v>15602</v>
      </c>
      <c r="D6677" s="3" t="s">
        <v>7</v>
      </c>
      <c r="E6677" s="3" t="s">
        <v>1379</v>
      </c>
      <c r="F6677" s="3" t="s">
        <v>15603</v>
      </c>
      <c r="G6677" s="4" t="str">
        <f>HYPERLINK(F6677)</f>
        <v>https://jobseq.eqsuite.com/JobPost/View/69fb747ec58e960001e74f0b/delivery-associate-hot-tubs?lic=2040&amp;uid=37255</v>
      </c>
    </row>
    <row r="6678" spans="1:7" ht="19.95" customHeight="1" x14ac:dyDescent="0.3">
      <c r="A6678" s="6">
        <v>46143</v>
      </c>
      <c r="B6678" s="3" t="s">
        <v>15604</v>
      </c>
      <c r="C6678" s="3" t="s">
        <v>242</v>
      </c>
      <c r="D6678" s="3" t="s">
        <v>7</v>
      </c>
      <c r="E6678" s="3" t="s">
        <v>243</v>
      </c>
      <c r="F6678" s="3" t="s">
        <v>15605</v>
      </c>
      <c r="G6678" s="4" t="str">
        <f>HYPERLINK(F6678)</f>
        <v>https://jobseq.eqsuite.com/JobPost/View/69f62cf45ec3a30001389364/medical-technologist-special-coagulation?lic=2040&amp;uid=37255</v>
      </c>
    </row>
    <row r="6679" spans="1:7" ht="19.95" customHeight="1" x14ac:dyDescent="0.3">
      <c r="A6679" s="6">
        <v>46143</v>
      </c>
      <c r="B6679" s="3" t="s">
        <v>15606</v>
      </c>
      <c r="C6679" s="3" t="s">
        <v>3072</v>
      </c>
      <c r="D6679" s="3" t="s">
        <v>7</v>
      </c>
      <c r="E6679" s="3" t="s">
        <v>7912</v>
      </c>
      <c r="F6679" s="3" t="s">
        <v>15607</v>
      </c>
      <c r="G6679" s="4" t="str">
        <f>HYPERLINK(F6679)</f>
        <v>https://jobseq.eqsuite.com/JobPost/View/69ff688773606d000165b863/utility-development-project-engineer?lic=2040&amp;uid=37255</v>
      </c>
    </row>
    <row r="6680" spans="1:7" ht="19.95" customHeight="1" x14ac:dyDescent="0.3">
      <c r="A6680" s="6">
        <v>46143</v>
      </c>
      <c r="B6680" s="3" t="s">
        <v>15608</v>
      </c>
      <c r="C6680" s="3" t="s">
        <v>9821</v>
      </c>
      <c r="D6680" s="3" t="s">
        <v>7</v>
      </c>
      <c r="E6680" s="3" t="s">
        <v>58</v>
      </c>
      <c r="F6680" s="3" t="s">
        <v>15609</v>
      </c>
      <c r="G6680" s="4" t="str">
        <f>HYPERLINK(F6680)</f>
        <v>https://jobseq.eqsuite.com/JobPost/View/6a0de924543bb6000157b7db/technical-service-desk-analyst-part-time?lic=2040&amp;uid=37255</v>
      </c>
    </row>
    <row r="6681" spans="1:7" ht="19.95" customHeight="1" x14ac:dyDescent="0.3">
      <c r="A6681" s="6">
        <v>46143</v>
      </c>
      <c r="B6681" s="3" t="s">
        <v>11698</v>
      </c>
      <c r="C6681" s="3" t="s">
        <v>10036</v>
      </c>
      <c r="D6681" s="3" t="s">
        <v>7</v>
      </c>
      <c r="E6681" s="3" t="s">
        <v>3969</v>
      </c>
      <c r="F6681" s="3" t="s">
        <v>15610</v>
      </c>
      <c r="G6681" s="4" t="str">
        <f>HYPERLINK(F6681)</f>
        <v>https://jobseq.eqsuite.com/JobPost/View/69fe16ad29b7060001451a00/housekeeper?lic=2040&amp;uid=37255</v>
      </c>
    </row>
    <row r="6682" spans="1:7" ht="19.95" customHeight="1" x14ac:dyDescent="0.3">
      <c r="A6682" s="6">
        <v>46143</v>
      </c>
      <c r="B6682" s="3" t="s">
        <v>15611</v>
      </c>
      <c r="C6682" s="3" t="s">
        <v>9605</v>
      </c>
      <c r="D6682" s="3" t="s">
        <v>7</v>
      </c>
      <c r="E6682" s="3" t="s">
        <v>1156</v>
      </c>
      <c r="F6682" s="3" t="s">
        <v>15612</v>
      </c>
      <c r="G6682" s="4" t="str">
        <f>HYPERLINK(F6682)</f>
        <v>https://jobseq.eqsuite.com/JobPost/View/69fb742ec58e960001e639e8/commercial-banking-associate?lic=2040&amp;uid=37255</v>
      </c>
    </row>
    <row r="6683" spans="1:7" ht="19.95" customHeight="1" x14ac:dyDescent="0.3">
      <c r="A6683" s="6">
        <v>46143</v>
      </c>
      <c r="B6683" s="3" t="s">
        <v>15613</v>
      </c>
      <c r="C6683" s="3" t="s">
        <v>13165</v>
      </c>
      <c r="D6683" s="3" t="s">
        <v>7</v>
      </c>
      <c r="E6683" s="3" t="s">
        <v>1571</v>
      </c>
      <c r="F6683" s="3" t="s">
        <v>15614</v>
      </c>
      <c r="G6683" s="4" t="str">
        <f>HYPERLINK(F6683)</f>
        <v>https://jobseq.eqsuite.com/JobPost/View/69fe16d329b7060001458aa4/roofing-production-coordinator?lic=2040&amp;uid=37255</v>
      </c>
    </row>
    <row r="6684" spans="1:7" ht="19.95" customHeight="1" x14ac:dyDescent="0.3">
      <c r="A6684" s="6">
        <v>46143</v>
      </c>
      <c r="B6684" s="3" t="s">
        <v>15615</v>
      </c>
      <c r="C6684" s="3" t="s">
        <v>544</v>
      </c>
      <c r="D6684" s="3" t="s">
        <v>7</v>
      </c>
      <c r="E6684" s="3" t="s">
        <v>1335</v>
      </c>
      <c r="F6684" s="3" t="s">
        <v>15616</v>
      </c>
      <c r="G6684" s="4" t="str">
        <f>HYPERLINK(F6684)</f>
        <v>https://jobseq.eqsuite.com/JobPost/View/6a08d62e813363000117ee32/loan-support-specialist?lic=2040&amp;uid=37255</v>
      </c>
    </row>
    <row r="6685" spans="1:7" ht="19.95" customHeight="1" x14ac:dyDescent="0.3">
      <c r="A6685" s="6">
        <v>46143</v>
      </c>
      <c r="B6685" s="3" t="s">
        <v>15617</v>
      </c>
      <c r="C6685" s="3" t="s">
        <v>9382</v>
      </c>
      <c r="D6685" s="3" t="s">
        <v>7</v>
      </c>
      <c r="E6685" s="3" t="s">
        <v>386</v>
      </c>
      <c r="F6685" s="3" t="s">
        <v>15618</v>
      </c>
      <c r="G6685" s="4" t="str">
        <f>HYPERLINK(F6685)</f>
        <v>https://jobseq.eqsuite.com/JobPost/View/69f780144bffdd0001c12e48/senior-manager-customer-experience-partner-success?lic=2040&amp;uid=37255</v>
      </c>
    </row>
    <row r="6686" spans="1:7" ht="19.95" customHeight="1" x14ac:dyDescent="0.3">
      <c r="A6686" s="6">
        <v>46143</v>
      </c>
      <c r="B6686" s="3" t="s">
        <v>15619</v>
      </c>
      <c r="C6686" s="3" t="s">
        <v>1459</v>
      </c>
      <c r="D6686" s="3" t="s">
        <v>7</v>
      </c>
      <c r="E6686" s="3" t="s">
        <v>145</v>
      </c>
      <c r="F6686" s="3" t="s">
        <v>15620</v>
      </c>
      <c r="G6686" s="4" t="str">
        <f>HYPERLINK(F6686)</f>
        <v>https://jobseq.eqsuite.com/JobPost/View/69f780164bffdd0001c13433/program-manager-small-disadvantaged-businesses?lic=2040&amp;uid=37255</v>
      </c>
    </row>
    <row r="6687" spans="1:7" ht="19.95" customHeight="1" x14ac:dyDescent="0.3">
      <c r="A6687" s="6">
        <v>46143</v>
      </c>
      <c r="B6687" s="3" t="s">
        <v>15621</v>
      </c>
      <c r="C6687" s="3" t="s">
        <v>1502</v>
      </c>
      <c r="D6687" s="3" t="s">
        <v>7</v>
      </c>
      <c r="E6687" s="3" t="s">
        <v>1159</v>
      </c>
      <c r="F6687" s="3" t="s">
        <v>15622</v>
      </c>
      <c r="G6687" s="4" t="str">
        <f>HYPERLINK(F6687)</f>
        <v>https://jobseq.eqsuite.com/JobPost/View/69f876ab33a16a000132e258/equipment-manager-phoenix-az-austin-equipment-yard?lic=2040&amp;uid=37255</v>
      </c>
    </row>
    <row r="6688" spans="1:7" ht="19.95" customHeight="1" x14ac:dyDescent="0.3">
      <c r="A6688" s="6">
        <v>46143</v>
      </c>
      <c r="B6688" s="3" t="s">
        <v>15623</v>
      </c>
      <c r="C6688" s="3" t="s">
        <v>9657</v>
      </c>
      <c r="D6688" s="3" t="s">
        <v>7</v>
      </c>
      <c r="E6688" s="3" t="s">
        <v>122</v>
      </c>
      <c r="F6688" s="3" t="s">
        <v>15624</v>
      </c>
      <c r="G6688" s="4" t="str">
        <f>HYPERLINK(F6688)</f>
        <v>https://jobseq.eqsuite.com/JobPost/View/69fcc588fe94ab0001d94766/vdc-technician?lic=2040&amp;uid=37255</v>
      </c>
    </row>
    <row r="6689" spans="1:7" ht="19.95" customHeight="1" x14ac:dyDescent="0.3">
      <c r="A6689" s="6">
        <v>46143</v>
      </c>
      <c r="B6689" s="3" t="s">
        <v>15625</v>
      </c>
      <c r="C6689" s="3" t="s">
        <v>15626</v>
      </c>
      <c r="D6689" s="3" t="s">
        <v>7</v>
      </c>
      <c r="E6689" s="3" t="s">
        <v>236</v>
      </c>
      <c r="F6689" s="3" t="s">
        <v>15627</v>
      </c>
      <c r="G6689" s="4" t="str">
        <f>HYPERLINK(F6689)</f>
        <v>https://jobseq.eqsuite.com/JobPost/View/69f706d65ec3a3000138ff4f/lead-program-performance-management-analyst?lic=2040&amp;uid=37255</v>
      </c>
    </row>
    <row r="6690" spans="1:7" ht="19.95" customHeight="1" x14ac:dyDescent="0.3">
      <c r="A6690" s="6">
        <v>46143</v>
      </c>
      <c r="B6690" s="3" t="s">
        <v>15549</v>
      </c>
      <c r="C6690" s="3" t="s">
        <v>15628</v>
      </c>
      <c r="D6690" s="3" t="s">
        <v>7</v>
      </c>
      <c r="E6690" s="3" t="s">
        <v>122</v>
      </c>
      <c r="F6690" s="3" t="s">
        <v>15629</v>
      </c>
      <c r="G6690" s="4" t="str">
        <f>HYPERLINK(F6690)</f>
        <v>https://jobseq.eqsuite.com/JobPost/View/69f62e5b7d450700015b8369/building-engineer?lic=2040&amp;uid=37255</v>
      </c>
    </row>
    <row r="6691" spans="1:7" ht="19.95" customHeight="1" x14ac:dyDescent="0.3">
      <c r="A6691" s="6">
        <v>46143</v>
      </c>
      <c r="B6691" s="3" t="s">
        <v>15630</v>
      </c>
      <c r="C6691" s="3" t="s">
        <v>1873</v>
      </c>
      <c r="D6691" s="3" t="s">
        <v>7</v>
      </c>
      <c r="E6691" s="3" t="s">
        <v>62</v>
      </c>
      <c r="F6691" s="3" t="s">
        <v>15631</v>
      </c>
      <c r="G6691" s="4" t="str">
        <f>HYPERLINK(F6691)</f>
        <v>https://jobseq.eqsuite.com/JobPost/View/69fa8b8f5ec3a300013a9fe3/hris-consultant?lic=2040&amp;uid=37255</v>
      </c>
    </row>
    <row r="6692" spans="1:7" ht="19.95" customHeight="1" x14ac:dyDescent="0.3">
      <c r="A6692" s="6">
        <v>46143</v>
      </c>
      <c r="B6692" s="3" t="s">
        <v>15632</v>
      </c>
      <c r="C6692" s="3" t="s">
        <v>15633</v>
      </c>
      <c r="D6692" s="3" t="s">
        <v>7</v>
      </c>
      <c r="E6692" s="3" t="s">
        <v>294</v>
      </c>
      <c r="F6692" s="3" t="s">
        <v>15634</v>
      </c>
      <c r="G6692" s="4" t="str">
        <f>HYPERLINK(F6692)</f>
        <v>https://jobseq.eqsuite.com/JobPost/View/69fa22ce1dba6b0001c06041/outside-sales-representative-fiber-internet?lic=2040&amp;uid=37255</v>
      </c>
    </row>
    <row r="6693" spans="1:7" ht="19.95" customHeight="1" x14ac:dyDescent="0.3">
      <c r="A6693" s="6">
        <v>46143</v>
      </c>
      <c r="B6693" s="3" t="s">
        <v>15635</v>
      </c>
      <c r="C6693" s="3" t="s">
        <v>11694</v>
      </c>
      <c r="D6693" s="3" t="s">
        <v>7</v>
      </c>
      <c r="E6693" s="3" t="s">
        <v>368</v>
      </c>
      <c r="F6693" s="3" t="s">
        <v>15636</v>
      </c>
      <c r="G6693" s="4" t="str">
        <f>HYPERLINK(F6693)</f>
        <v>https://jobseq.eqsuite.com/JobPost/View/69f77fb14bffdd0001c03e7d/billing-rating-analyst?lic=2040&amp;uid=37255</v>
      </c>
    </row>
    <row r="6694" spans="1:7" ht="19.95" customHeight="1" x14ac:dyDescent="0.3">
      <c r="A6694" s="6">
        <v>46143</v>
      </c>
      <c r="B6694" s="3" t="s">
        <v>15637</v>
      </c>
      <c r="C6694" s="3" t="s">
        <v>110</v>
      </c>
      <c r="D6694" s="3" t="s">
        <v>7</v>
      </c>
      <c r="E6694" s="3" t="s">
        <v>6886</v>
      </c>
      <c r="F6694" s="3" t="s">
        <v>15638</v>
      </c>
      <c r="G6694" s="4" t="str">
        <f>HYPERLINK(F6694)</f>
        <v>https://jobseq.eqsuite.com/JobPost/View/69f4f7bcf9a06d0001f0c26a/cath-lab-ir-tech?lic=2040&amp;uid=37255</v>
      </c>
    </row>
    <row r="6695" spans="1:7" ht="19.95" customHeight="1" x14ac:dyDescent="0.3">
      <c r="A6695" s="6">
        <v>46143</v>
      </c>
      <c r="B6695" s="3" t="s">
        <v>15639</v>
      </c>
      <c r="C6695" s="3" t="s">
        <v>227</v>
      </c>
      <c r="D6695" s="3" t="s">
        <v>7</v>
      </c>
      <c r="E6695" s="3" t="s">
        <v>75</v>
      </c>
      <c r="F6695" s="3" t="s">
        <v>15640</v>
      </c>
      <c r="G6695" s="4" t="str">
        <f>HYPERLINK(F6695)</f>
        <v>https://jobseq.eqsuite.com/JobPost/View/69f4dce606d87600018ed05b/people-knowledge-experience-manager?lic=2040&amp;uid=37255</v>
      </c>
    </row>
    <row r="6696" spans="1:7" ht="19.95" customHeight="1" x14ac:dyDescent="0.3">
      <c r="A6696" s="6">
        <v>46143</v>
      </c>
      <c r="B6696" s="3" t="s">
        <v>15641</v>
      </c>
      <c r="C6696" s="3" t="s">
        <v>793</v>
      </c>
      <c r="D6696" s="3" t="s">
        <v>7</v>
      </c>
      <c r="E6696" s="3" t="s">
        <v>58</v>
      </c>
      <c r="F6696" s="3" t="s">
        <v>15642</v>
      </c>
      <c r="G6696" s="4" t="str">
        <f>HYPERLINK(F6696)</f>
        <v>https://jobseq.eqsuite.com/JobPost/View/69f4ad0f65c21f00014db97f/sr-field-service-engineer?lic=2040&amp;uid=37255</v>
      </c>
    </row>
    <row r="6697" spans="1:7" ht="19.95" customHeight="1" x14ac:dyDescent="0.3">
      <c r="A6697" s="6">
        <v>46143</v>
      </c>
      <c r="B6697" s="3" t="s">
        <v>15643</v>
      </c>
      <c r="C6697" s="3" t="s">
        <v>15644</v>
      </c>
      <c r="D6697" s="3" t="s">
        <v>7</v>
      </c>
      <c r="E6697" s="3" t="s">
        <v>655</v>
      </c>
      <c r="F6697" s="3" t="s">
        <v>15645</v>
      </c>
      <c r="G6697" s="4" t="str">
        <f>HYPERLINK(F6697)</f>
        <v>https://jobseq.eqsuite.com/JobPost/View/69f62e3e7d450700015b45cf/linux-systems-administrator-i?lic=2040&amp;uid=37255</v>
      </c>
    </row>
    <row r="6698" spans="1:7" ht="19.95" customHeight="1" x14ac:dyDescent="0.3">
      <c r="A6698" s="6">
        <v>46143</v>
      </c>
      <c r="B6698" s="3" t="s">
        <v>15646</v>
      </c>
      <c r="C6698" s="3" t="s">
        <v>9923</v>
      </c>
      <c r="D6698" s="3" t="s">
        <v>7</v>
      </c>
      <c r="E6698" s="3" t="s">
        <v>1041</v>
      </c>
      <c r="F6698" s="3" t="s">
        <v>15647</v>
      </c>
      <c r="G6698" s="4" t="str">
        <f>HYPERLINK(F6698)</f>
        <v>https://jobseq.eqsuite.com/JobPost/View/69f4dcc506d87600018e5960/field-engineer-i-structured-cabling?lic=2040&amp;uid=37255</v>
      </c>
    </row>
    <row r="6699" spans="1:7" ht="19.95" customHeight="1" x14ac:dyDescent="0.3">
      <c r="A6699" s="6">
        <v>46143</v>
      </c>
      <c r="B6699" s="3" t="s">
        <v>15648</v>
      </c>
      <c r="C6699" s="3" t="s">
        <v>1124</v>
      </c>
      <c r="D6699" s="3" t="s">
        <v>7</v>
      </c>
      <c r="E6699" s="3" t="s">
        <v>421</v>
      </c>
      <c r="F6699" s="3" t="s">
        <v>15649</v>
      </c>
      <c r="G6699" s="4" t="str">
        <f>HYPERLINK(F6699)</f>
        <v>https://jobseq.eqsuite.com/JobPost/View/69fa8ad933a16a00013432a7/payer-contracting-manager-for-children-s-health?lic=2040&amp;uid=37255</v>
      </c>
    </row>
    <row r="6700" spans="1:7" ht="19.95" customHeight="1" x14ac:dyDescent="0.3">
      <c r="A6700" s="6">
        <v>46143</v>
      </c>
      <c r="B6700" s="3" t="s">
        <v>12762</v>
      </c>
      <c r="C6700" s="3" t="s">
        <v>5331</v>
      </c>
      <c r="D6700" s="3" t="s">
        <v>7</v>
      </c>
      <c r="E6700" s="3" t="s">
        <v>360</v>
      </c>
      <c r="F6700" s="3" t="s">
        <v>15650</v>
      </c>
      <c r="G6700" s="4" t="str">
        <f>HYPERLINK(F6700)</f>
        <v>https://jobseq.eqsuite.com/JobPost/View/69f4f8ebf9a06d0001f0c56b/senior-operations-manager?lic=2040&amp;uid=37255</v>
      </c>
    </row>
    <row r="6701" spans="1:7" ht="19.95" customHeight="1" x14ac:dyDescent="0.3">
      <c r="A6701" s="6">
        <v>46143</v>
      </c>
      <c r="B6701" s="3" t="s">
        <v>15651</v>
      </c>
      <c r="C6701" s="3" t="s">
        <v>15652</v>
      </c>
      <c r="D6701" s="3" t="s">
        <v>7</v>
      </c>
      <c r="E6701" s="3" t="s">
        <v>360</v>
      </c>
      <c r="F6701" s="3" t="s">
        <v>15653</v>
      </c>
      <c r="G6701" s="4" t="str">
        <f>HYPERLINK(F6701)</f>
        <v>https://jobseq.eqsuite.com/JobPost/View/69f780084bffdd0001c113ff/distribution-manager-operations-manager-management-consultant?lic=2040&amp;uid=37255</v>
      </c>
    </row>
    <row r="6702" spans="1:7" ht="19.95" customHeight="1" x14ac:dyDescent="0.3">
      <c r="A6702" s="6">
        <v>46143</v>
      </c>
      <c r="B6702" s="3" t="s">
        <v>15654</v>
      </c>
      <c r="C6702" s="3" t="s">
        <v>6366</v>
      </c>
      <c r="D6702" s="3" t="s">
        <v>7</v>
      </c>
      <c r="E6702" s="3" t="s">
        <v>107</v>
      </c>
      <c r="F6702" s="3" t="s">
        <v>15655</v>
      </c>
      <c r="G6702" s="4" t="str">
        <f>HYPERLINK(F6702)</f>
        <v>https://jobseq.eqsuite.com/JobPost/View/69f77f544bffdd0001bf5ac5/housing-specialist?lic=2040&amp;uid=37255</v>
      </c>
    </row>
    <row r="6703" spans="1:7" ht="19.95" customHeight="1" x14ac:dyDescent="0.3">
      <c r="A6703" s="6">
        <v>46143</v>
      </c>
      <c r="B6703" s="3" t="s">
        <v>15656</v>
      </c>
      <c r="C6703" s="3" t="s">
        <v>547</v>
      </c>
      <c r="D6703" s="3" t="s">
        <v>7</v>
      </c>
      <c r="E6703" s="3" t="s">
        <v>655</v>
      </c>
      <c r="F6703" s="3" t="s">
        <v>15657</v>
      </c>
      <c r="G6703" s="4" t="str">
        <f>HYPERLINK(F6703)</f>
        <v>https://jobseq.eqsuite.com/JobPost/View/69fa88b85ec3a300013a9eb0/managed-services-engineer-network?lic=2040&amp;uid=37255</v>
      </c>
    </row>
    <row r="6704" spans="1:7" ht="19.95" customHeight="1" x14ac:dyDescent="0.3">
      <c r="A6704" s="6">
        <v>46143</v>
      </c>
      <c r="B6704" s="3" t="s">
        <v>15658</v>
      </c>
      <c r="C6704" s="3" t="s">
        <v>6658</v>
      </c>
      <c r="D6704" s="3" t="s">
        <v>7</v>
      </c>
      <c r="E6704" s="3" t="s">
        <v>236</v>
      </c>
      <c r="F6704" s="3" t="s">
        <v>15659</v>
      </c>
      <c r="G6704" s="4" t="str">
        <f>HYPERLINK(F6704)</f>
        <v>https://jobseq.eqsuite.com/JobPost/View/69f4fb5031ce0c00013c3910/digital-transformation-consultant?lic=2040&amp;uid=37255</v>
      </c>
    </row>
    <row r="6705" spans="1:7" ht="19.95" customHeight="1" x14ac:dyDescent="0.3">
      <c r="A6705" s="6">
        <v>46143</v>
      </c>
      <c r="B6705" s="3" t="s">
        <v>15660</v>
      </c>
      <c r="C6705" s="3" t="s">
        <v>3631</v>
      </c>
      <c r="D6705" s="3" t="s">
        <v>7</v>
      </c>
      <c r="E6705" s="3" t="s">
        <v>1137</v>
      </c>
      <c r="F6705" s="3" t="s">
        <v>15661</v>
      </c>
      <c r="G6705" s="4" t="str">
        <f>HYPERLINK(F6705)</f>
        <v>https://jobseq.eqsuite.com/JobPost/View/6a08d9c0d2cf550001b44b80/assistant-manager-revenue-management-any-breakthru-market?lic=2040&amp;uid=37255</v>
      </c>
    </row>
    <row r="6706" spans="1:7" ht="19.95" customHeight="1" x14ac:dyDescent="0.3">
      <c r="A6706" s="6">
        <v>46143</v>
      </c>
      <c r="B6706" s="3" t="s">
        <v>15662</v>
      </c>
      <c r="C6706" s="3" t="s">
        <v>1231</v>
      </c>
      <c r="D6706" s="3" t="s">
        <v>7</v>
      </c>
      <c r="E6706" s="3" t="s">
        <v>1335</v>
      </c>
      <c r="F6706" s="3" t="s">
        <v>15663</v>
      </c>
      <c r="G6706" s="4" t="str">
        <f>HYPERLINK(F6706)</f>
        <v>https://jobseq.eqsuite.com/JobPost/View/6a08d6a8d2cf550001b4493e/enterprise-lending-officer?lic=2040&amp;uid=37255</v>
      </c>
    </row>
    <row r="6707" spans="1:7" ht="19.95" customHeight="1" x14ac:dyDescent="0.3">
      <c r="A6707" s="6">
        <v>46143</v>
      </c>
      <c r="B6707" s="3" t="s">
        <v>15664</v>
      </c>
      <c r="C6707" s="3" t="s">
        <v>352</v>
      </c>
      <c r="D6707" s="3" t="s">
        <v>7</v>
      </c>
      <c r="E6707" s="3" t="s">
        <v>58</v>
      </c>
      <c r="F6707" s="3" t="s">
        <v>15665</v>
      </c>
      <c r="G6707" s="4" t="str">
        <f>HYPERLINK(F6707)</f>
        <v>https://jobseq.eqsuite.com/JobPost/View/69fa8ad95ec3a300013a9fb6/clinical-supply-support-specialist-services-fsp?lic=2040&amp;uid=37255</v>
      </c>
    </row>
    <row r="6708" spans="1:7" ht="19.95" customHeight="1" x14ac:dyDescent="0.3">
      <c r="A6708" s="6">
        <v>46143</v>
      </c>
      <c r="B6708" s="3" t="s">
        <v>15666</v>
      </c>
      <c r="C6708" s="3" t="s">
        <v>1976</v>
      </c>
      <c r="D6708" s="3" t="s">
        <v>7</v>
      </c>
      <c r="E6708" s="3" t="s">
        <v>435</v>
      </c>
      <c r="F6708" s="3" t="s">
        <v>15667</v>
      </c>
      <c r="G6708" s="4" t="str">
        <f>HYPERLINK(F6708)</f>
        <v>https://jobseq.eqsuite.com/JobPost/View/69fa89315ec3a300013a9ed6/vms-integration-architect?lic=2040&amp;uid=37255</v>
      </c>
    </row>
    <row r="6709" spans="1:7" ht="19.95" customHeight="1" x14ac:dyDescent="0.3">
      <c r="A6709" s="6">
        <v>46143</v>
      </c>
      <c r="B6709" s="3" t="s">
        <v>15668</v>
      </c>
      <c r="C6709" s="3" t="s">
        <v>121</v>
      </c>
      <c r="D6709" s="3" t="s">
        <v>7</v>
      </c>
      <c r="E6709" s="3" t="s">
        <v>4249</v>
      </c>
      <c r="F6709" s="3" t="s">
        <v>15669</v>
      </c>
      <c r="G6709" s="4" t="str">
        <f>HYPERLINK(F6709)</f>
        <v>https://jobseq.eqsuite.com/JobPost/View/69fa8c8033a16a0001343312/principal-analog-circuit-design-engineer-serdes?lic=2040&amp;uid=37255</v>
      </c>
    </row>
    <row r="6710" spans="1:7" ht="19.95" customHeight="1" x14ac:dyDescent="0.3">
      <c r="A6710" s="6">
        <v>46143</v>
      </c>
      <c r="B6710" s="3" t="s">
        <v>15670</v>
      </c>
      <c r="C6710" s="3" t="s">
        <v>2019</v>
      </c>
      <c r="D6710" s="3" t="s">
        <v>7</v>
      </c>
      <c r="E6710" s="3" t="s">
        <v>386</v>
      </c>
      <c r="F6710" s="3" t="s">
        <v>15671</v>
      </c>
      <c r="G6710" s="4" t="str">
        <f>HYPERLINK(F6710)</f>
        <v>https://jobseq.eqsuite.com/JobPost/View/69fcc583fe94ab0001d93c09/non-profit-direct-mail-manager?lic=2040&amp;uid=37255</v>
      </c>
    </row>
    <row r="6711" spans="1:7" ht="19.95" customHeight="1" x14ac:dyDescent="0.3">
      <c r="A6711" s="6">
        <v>46143</v>
      </c>
      <c r="B6711" s="3" t="s">
        <v>15673</v>
      </c>
      <c r="C6711" s="3" t="s">
        <v>12625</v>
      </c>
      <c r="D6711" s="3" t="s">
        <v>7</v>
      </c>
      <c r="E6711" s="3" t="s">
        <v>161</v>
      </c>
      <c r="F6711" s="3" t="s">
        <v>15674</v>
      </c>
      <c r="G6711" s="4" t="str">
        <f>HYPERLINK(F6711)</f>
        <v>https://jobseq.eqsuite.com/JobPost/View/6a08dfdf1352730001b47e5b/cfo-part-time?lic=2040&amp;uid=37255</v>
      </c>
    </row>
    <row r="6712" spans="1:7" ht="19.95" customHeight="1" x14ac:dyDescent="0.3">
      <c r="A6712" s="6">
        <v>46143</v>
      </c>
      <c r="B6712" s="3" t="s">
        <v>15675</v>
      </c>
      <c r="C6712" s="3" t="s">
        <v>15676</v>
      </c>
      <c r="D6712" s="3" t="s">
        <v>7</v>
      </c>
      <c r="E6712" s="3" t="s">
        <v>761</v>
      </c>
      <c r="F6712" s="3" t="s">
        <v>15677</v>
      </c>
      <c r="G6712" s="4" t="str">
        <f>HYPERLINK(F6712)</f>
        <v>https://jobseq.eqsuite.com/JobPost/View/6a08ea5e1352730001c61098/construction-project-manager-phoenix-az-based?lic=2040&amp;uid=37255</v>
      </c>
    </row>
    <row r="6713" spans="1:7" ht="19.95" customHeight="1" x14ac:dyDescent="0.3">
      <c r="A6713" s="6">
        <v>46143</v>
      </c>
      <c r="B6713" s="3" t="s">
        <v>15678</v>
      </c>
      <c r="C6713" s="3" t="s">
        <v>9324</v>
      </c>
      <c r="D6713" s="3" t="s">
        <v>7</v>
      </c>
      <c r="E6713" s="3" t="s">
        <v>764</v>
      </c>
      <c r="F6713" s="3" t="s">
        <v>15679</v>
      </c>
      <c r="G6713" s="4" t="str">
        <f>HYPERLINK(F6713)</f>
        <v>https://jobseq.eqsuite.com/JobPost/View/6a08df861352730001b3dfe0/application-engineer-i?lic=2040&amp;uid=37255</v>
      </c>
    </row>
    <row r="6714" spans="1:7" ht="19.95" customHeight="1" x14ac:dyDescent="0.3">
      <c r="A6714" s="6">
        <v>46143</v>
      </c>
      <c r="B6714" s="3" t="s">
        <v>15680</v>
      </c>
      <c r="C6714" s="3" t="s">
        <v>10603</v>
      </c>
      <c r="D6714" s="3" t="s">
        <v>7</v>
      </c>
      <c r="E6714" s="3" t="s">
        <v>414</v>
      </c>
      <c r="F6714" s="3" t="s">
        <v>15681</v>
      </c>
      <c r="G6714" s="4" t="str">
        <f>HYPERLINK(F6714)</f>
        <v>https://jobseq.eqsuite.com/JobPost/View/69ff688773606d000165b849/data-center-project-manager-hv?lic=2040&amp;uid=37255</v>
      </c>
    </row>
    <row r="6715" spans="1:7" ht="19.95" customHeight="1" x14ac:dyDescent="0.3">
      <c r="A6715" s="6">
        <v>46143</v>
      </c>
      <c r="B6715" s="3" t="s">
        <v>15682</v>
      </c>
      <c r="C6715" s="3" t="s">
        <v>8737</v>
      </c>
      <c r="D6715" s="3" t="s">
        <v>7</v>
      </c>
      <c r="E6715" s="3" t="s">
        <v>1046</v>
      </c>
      <c r="F6715" s="3" t="s">
        <v>15683</v>
      </c>
      <c r="G6715" s="4" t="str">
        <f>HYPERLINK(F6715)</f>
        <v>https://jobseq.eqsuite.com/JobPost/View/6a08e1b91352730001b7ab75/mental-health-professional?lic=2040&amp;uid=37255</v>
      </c>
    </row>
    <row r="6716" spans="1:7" ht="19.95" customHeight="1" x14ac:dyDescent="0.3">
      <c r="A6716" s="6">
        <v>46143</v>
      </c>
      <c r="B6716" s="3" t="s">
        <v>15685</v>
      </c>
      <c r="C6716" s="3" t="s">
        <v>1305</v>
      </c>
      <c r="D6716" s="3" t="s">
        <v>7</v>
      </c>
      <c r="E6716" s="3" t="s">
        <v>75</v>
      </c>
      <c r="F6716" s="3" t="s">
        <v>15686</v>
      </c>
      <c r="G6716" s="4" t="str">
        <f>HYPERLINK(F6716)</f>
        <v>https://jobseq.eqsuite.com/JobPost/View/6a08e3051352730001b992af/sap-production-planning-pp-discrete-manufacturing-senior-consulting-location-open?lic=2040&amp;uid=37255</v>
      </c>
    </row>
    <row r="6717" spans="1:7" ht="19.95" customHeight="1" x14ac:dyDescent="0.3">
      <c r="A6717" s="6">
        <v>46143</v>
      </c>
      <c r="B6717" s="3" t="s">
        <v>15687</v>
      </c>
      <c r="C6717" s="3" t="s">
        <v>8143</v>
      </c>
      <c r="D6717" s="3" t="s">
        <v>7</v>
      </c>
      <c r="E6717" s="3" t="s">
        <v>761</v>
      </c>
      <c r="F6717" s="3" t="s">
        <v>15688</v>
      </c>
      <c r="G6717" s="4" t="str">
        <f>HYPERLINK(F6717)</f>
        <v>https://jobseq.eqsuite.com/JobPost/View/69f4dc5e06d87600018cf222/area-manager-of-construction-projects-southwest-super-district?lic=2040&amp;uid=37255</v>
      </c>
    </row>
    <row r="6718" spans="1:7" ht="19.95" customHeight="1" x14ac:dyDescent="0.3">
      <c r="A6718" s="6">
        <v>46143</v>
      </c>
      <c r="B6718" s="3" t="s">
        <v>15689</v>
      </c>
      <c r="C6718" s="3" t="s">
        <v>5029</v>
      </c>
      <c r="D6718" s="3" t="s">
        <v>7</v>
      </c>
      <c r="E6718" s="3" t="s">
        <v>708</v>
      </c>
      <c r="F6718" s="3" t="s">
        <v>15690</v>
      </c>
      <c r="G6718" s="4" t="str">
        <f>HYPERLINK(F6718)</f>
        <v>https://jobseq.eqsuite.com/JobPost/View/69f77fe84bffdd0001c0cca1/safety-security-manager-department-head?lic=2040&amp;uid=37255</v>
      </c>
    </row>
    <row r="6719" spans="1:7" ht="19.95" customHeight="1" x14ac:dyDescent="0.3">
      <c r="A6719" s="6">
        <v>46143</v>
      </c>
      <c r="B6719" s="3" t="s">
        <v>15691</v>
      </c>
      <c r="C6719" s="3" t="s">
        <v>15672</v>
      </c>
      <c r="D6719" s="3" t="s">
        <v>7</v>
      </c>
      <c r="E6719" s="3" t="s">
        <v>1097</v>
      </c>
      <c r="F6719" s="3" t="s">
        <v>15692</v>
      </c>
      <c r="G6719" s="4" t="str">
        <f>HYPERLINK(F6719)</f>
        <v>https://jobseq.eqsuite.com/JobPost/View/6a0d4289074d74000119c0dc/logistics-supervisor?lic=2040&amp;uid=37255</v>
      </c>
    </row>
    <row r="6720" spans="1:7" ht="19.95" customHeight="1" x14ac:dyDescent="0.3">
      <c r="A6720" s="6">
        <v>46143</v>
      </c>
      <c r="B6720" s="3" t="s">
        <v>15693</v>
      </c>
      <c r="C6720" s="3" t="s">
        <v>8582</v>
      </c>
      <c r="D6720" s="3" t="s">
        <v>7</v>
      </c>
      <c r="E6720" s="3" t="s">
        <v>3680</v>
      </c>
      <c r="F6720" s="3" t="s">
        <v>15694</v>
      </c>
      <c r="G6720" s="4" t="str">
        <f>HYPERLINK(F6720)</f>
        <v>https://jobseq.eqsuite.com/JobPost/View/69fa705333a16a0001341d78/family-medicine-north-of-phoenix-az-highly-incentivized-bonuses?lic=2040&amp;uid=37255</v>
      </c>
    </row>
    <row r="6721" spans="1:7" ht="19.95" customHeight="1" x14ac:dyDescent="0.3">
      <c r="A6721" s="6">
        <v>46143</v>
      </c>
      <c r="B6721" s="3" t="s">
        <v>15695</v>
      </c>
      <c r="C6721" s="3" t="s">
        <v>1806</v>
      </c>
      <c r="D6721" s="3" t="s">
        <v>7</v>
      </c>
      <c r="E6721" s="3" t="s">
        <v>145</v>
      </c>
      <c r="F6721" s="3" t="s">
        <v>15696</v>
      </c>
      <c r="G6721" s="4" t="str">
        <f>HYPERLINK(F6721)</f>
        <v>https://jobseq.eqsuite.com/JobPost/View/69fa8d3633a16a00013433eb/senior-proposal-coordinator?lic=2040&amp;uid=37255</v>
      </c>
    </row>
    <row r="6722" spans="1:7" ht="19.95" customHeight="1" x14ac:dyDescent="0.3">
      <c r="A6722" s="6">
        <v>46143</v>
      </c>
      <c r="B6722" s="3" t="s">
        <v>15697</v>
      </c>
      <c r="C6722" s="3" t="s">
        <v>771</v>
      </c>
      <c r="D6722" s="3" t="s">
        <v>7</v>
      </c>
      <c r="E6722" s="3" t="s">
        <v>1156</v>
      </c>
      <c r="F6722" s="3" t="s">
        <v>15698</v>
      </c>
      <c r="G6722" s="4" t="str">
        <f>HYPERLINK(F6722)</f>
        <v>https://jobseq.eqsuite.com/JobPost/View/69fa8b1533a16a00013432ae/regulatory-strategist-and-advisor-china-market-client-sponsor-facing?lic=2040&amp;uid=37255</v>
      </c>
    </row>
    <row r="6723" spans="1:7" ht="19.95" customHeight="1" x14ac:dyDescent="0.3">
      <c r="A6723" s="6">
        <v>46143</v>
      </c>
      <c r="B6723" s="3" t="s">
        <v>3115</v>
      </c>
      <c r="C6723" s="3" t="s">
        <v>15699</v>
      </c>
      <c r="D6723" s="3" t="s">
        <v>7</v>
      </c>
      <c r="E6723" s="3" t="s">
        <v>115</v>
      </c>
      <c r="F6723" s="3" t="s">
        <v>15700</v>
      </c>
      <c r="G6723" s="4" t="str">
        <f>HYPERLINK(F6723)</f>
        <v>https://jobseq.eqsuite.com/JobPost/View/69f8d1ac0c61ba0001ceaccd/inside-sales-representative?lic=2040&amp;uid=37255</v>
      </c>
    </row>
    <row r="6724" spans="1:7" ht="19.95" customHeight="1" x14ac:dyDescent="0.3">
      <c r="A6724" s="6">
        <v>46143</v>
      </c>
      <c r="B6724" s="3" t="s">
        <v>15701</v>
      </c>
      <c r="C6724" s="3" t="s">
        <v>2050</v>
      </c>
      <c r="D6724" s="3" t="s">
        <v>7</v>
      </c>
      <c r="E6724" s="3" t="s">
        <v>3054</v>
      </c>
      <c r="F6724" s="3" t="s">
        <v>15702</v>
      </c>
      <c r="G6724" s="4" t="str">
        <f>HYPERLINK(F6724)</f>
        <v>https://jobseq.eqsuite.com/JobPost/View/69ff690073606d000167675f/heloc-processor-iii?lic=2040&amp;uid=37255</v>
      </c>
    </row>
    <row r="6725" spans="1:7" ht="19.95" customHeight="1" x14ac:dyDescent="0.3">
      <c r="A6725" s="6">
        <v>46143</v>
      </c>
      <c r="B6725" s="3" t="s">
        <v>15703</v>
      </c>
      <c r="C6725" s="3" t="s">
        <v>15704</v>
      </c>
      <c r="D6725" s="3" t="s">
        <v>7</v>
      </c>
      <c r="E6725" s="3" t="s">
        <v>15705</v>
      </c>
      <c r="F6725" s="3" t="s">
        <v>15706</v>
      </c>
      <c r="G6725" s="4" t="str">
        <f>HYPERLINK(F6725)</f>
        <v>https://jobseq.eqsuite.com/JobPost/View/69fb7462c58e960001e6ef81/elevator-technician?lic=2040&amp;uid=37255</v>
      </c>
    </row>
    <row r="6726" spans="1:7" ht="19.95" customHeight="1" x14ac:dyDescent="0.3">
      <c r="A6726" s="6">
        <v>46143</v>
      </c>
      <c r="B6726" s="3" t="s">
        <v>15707</v>
      </c>
      <c r="C6726" s="3" t="s">
        <v>507</v>
      </c>
      <c r="D6726" s="3" t="s">
        <v>7</v>
      </c>
      <c r="E6726" s="3" t="s">
        <v>2326</v>
      </c>
      <c r="F6726" s="3" t="s">
        <v>15708</v>
      </c>
      <c r="G6726" s="4" t="str">
        <f>HYPERLINK(F6726)</f>
        <v>https://jobseq.eqsuite.com/JobPost/View/69f77fe14bffdd0001c0bc41/lead-technician-chemline-new-product-flow-1st-shift?lic=2040&amp;uid=37255</v>
      </c>
    </row>
    <row r="6727" spans="1:7" ht="19.95" customHeight="1" x14ac:dyDescent="0.3">
      <c r="A6727" s="6">
        <v>46143</v>
      </c>
      <c r="B6727" s="3" t="s">
        <v>15709</v>
      </c>
      <c r="C6727" s="3" t="s">
        <v>630</v>
      </c>
      <c r="D6727" s="3" t="s">
        <v>7</v>
      </c>
      <c r="E6727" s="3" t="s">
        <v>598</v>
      </c>
      <c r="F6727" s="3" t="s">
        <v>15710</v>
      </c>
      <c r="G6727" s="4" t="str">
        <f>HYPERLINK(F6727)</f>
        <v>https://jobseq.eqsuite.com/JobPost/View/69fe179e29b7060001485f5e/advanced-test-engineer?lic=2040&amp;uid=37255</v>
      </c>
    </row>
    <row r="6728" spans="1:7" ht="19.95" customHeight="1" x14ac:dyDescent="0.3">
      <c r="A6728" s="6">
        <v>46143</v>
      </c>
      <c r="B6728" s="3" t="s">
        <v>15711</v>
      </c>
      <c r="C6728" s="3" t="s">
        <v>15712</v>
      </c>
      <c r="D6728" s="3" t="s">
        <v>7</v>
      </c>
      <c r="E6728" s="3" t="s">
        <v>236</v>
      </c>
      <c r="F6728" s="3" t="s">
        <v>15713</v>
      </c>
      <c r="G6728" s="4" t="str">
        <f>HYPERLINK(F6728)</f>
        <v>https://jobseq.eqsuite.com/JobPost/View/6a0fad635cc5700001fa4e2c/global-trade-analyst-i-ftz?lic=2040&amp;uid=37255</v>
      </c>
    </row>
    <row r="6729" spans="1:7" ht="19.95" customHeight="1" x14ac:dyDescent="0.3">
      <c r="A6729" s="6">
        <v>46143</v>
      </c>
      <c r="B6729" s="3" t="s">
        <v>15714</v>
      </c>
      <c r="C6729" s="3" t="s">
        <v>1465</v>
      </c>
      <c r="D6729" s="3" t="s">
        <v>7</v>
      </c>
      <c r="E6729" s="3" t="s">
        <v>263</v>
      </c>
      <c r="F6729" s="3" t="s">
        <v>15715</v>
      </c>
      <c r="G6729" s="4" t="str">
        <f>HYPERLINK(F6729)</f>
        <v>https://jobseq.eqsuite.com/JobPost/View/6a08e8971352730001c2e67c/intellectual-property-senior-counsel?lic=2040&amp;uid=37255</v>
      </c>
    </row>
    <row r="6730" spans="1:7" ht="19.95" customHeight="1" x14ac:dyDescent="0.3">
      <c r="A6730" s="6">
        <v>46143</v>
      </c>
      <c r="B6730" s="3" t="s">
        <v>4354</v>
      </c>
      <c r="C6730" s="3" t="s">
        <v>566</v>
      </c>
      <c r="D6730" s="3" t="s">
        <v>7</v>
      </c>
      <c r="E6730" s="3" t="s">
        <v>655</v>
      </c>
      <c r="F6730" s="3" t="s">
        <v>15716</v>
      </c>
      <c r="G6730" s="4" t="str">
        <f>HYPERLINK(F6730)</f>
        <v>https://jobseq.eqsuite.com/JobPost/View/6a0c0eb28d1b96000127ddb5/network-engineer?lic=2040&amp;uid=37255</v>
      </c>
    </row>
    <row r="6731" spans="1:7" ht="19.95" customHeight="1" x14ac:dyDescent="0.3">
      <c r="A6731" s="6">
        <v>46143</v>
      </c>
      <c r="B6731" s="3" t="s">
        <v>15717</v>
      </c>
      <c r="C6731" s="3" t="s">
        <v>566</v>
      </c>
      <c r="D6731" s="3" t="s">
        <v>7</v>
      </c>
      <c r="E6731" s="3" t="s">
        <v>1766</v>
      </c>
      <c r="F6731" s="3" t="s">
        <v>15718</v>
      </c>
      <c r="G6731" s="4" t="str">
        <f>HYPERLINK(F6731)</f>
        <v>https://jobseq.eqsuite.com/JobPost/View/6a0c0eef7760f900019e1daf/delinquency-control-counselor?lic=2040&amp;uid=37255</v>
      </c>
    </row>
    <row r="6732" spans="1:7" ht="19.95" customHeight="1" x14ac:dyDescent="0.3">
      <c r="A6732" s="6">
        <v>46143</v>
      </c>
      <c r="B6732" s="3" t="s">
        <v>15719</v>
      </c>
      <c r="C6732" s="3" t="s">
        <v>1622</v>
      </c>
      <c r="D6732" s="3" t="s">
        <v>7</v>
      </c>
      <c r="E6732" s="3" t="s">
        <v>145</v>
      </c>
      <c r="F6732" s="3" t="s">
        <v>15720</v>
      </c>
      <c r="G6732" s="4" t="str">
        <f>HYPERLINK(F6732)</f>
        <v>https://jobseq.eqsuite.com/JobPost/View/69f77f824bffdd0001bfc75a/business-operations-analyst?lic=2040&amp;uid=37255</v>
      </c>
    </row>
    <row r="6733" spans="1:7" ht="19.95" customHeight="1" x14ac:dyDescent="0.3">
      <c r="A6733" s="6">
        <v>46143</v>
      </c>
      <c r="B6733" s="3" t="s">
        <v>15721</v>
      </c>
      <c r="C6733" s="3" t="s">
        <v>10489</v>
      </c>
      <c r="D6733" s="3" t="s">
        <v>7</v>
      </c>
      <c r="E6733" s="3" t="s">
        <v>10246</v>
      </c>
      <c r="F6733" s="3" t="s">
        <v>15722</v>
      </c>
      <c r="G6733" s="4" t="str">
        <f>HYPERLINK(F6733)</f>
        <v>https://jobseq.eqsuite.com/JobPost/View/69f4be138770d60001a099ee/store-manager-trainee?lic=2040&amp;uid=37255</v>
      </c>
    </row>
    <row r="6734" spans="1:7" ht="19.95" customHeight="1" x14ac:dyDescent="0.3">
      <c r="A6734" s="6">
        <v>46143</v>
      </c>
      <c r="B6734" s="3" t="s">
        <v>15723</v>
      </c>
      <c r="C6734" s="3" t="s">
        <v>15724</v>
      </c>
      <c r="D6734" s="3" t="s">
        <v>7</v>
      </c>
      <c r="E6734" s="3" t="s">
        <v>294</v>
      </c>
      <c r="F6734" s="3" t="s">
        <v>15725</v>
      </c>
      <c r="G6734" s="4" t="str">
        <f>HYPERLINK(F6734)</f>
        <v>https://jobseq.eqsuite.com/JobPost/View/69fa231b1dba6b0001c176be/account-manager-bound-tree-medical-phoenix-az?lic=2040&amp;uid=37255</v>
      </c>
    </row>
    <row r="6735" spans="1:7" ht="19.95" customHeight="1" x14ac:dyDescent="0.3">
      <c r="A6735" s="6">
        <v>46143</v>
      </c>
      <c r="B6735" s="3" t="s">
        <v>15726</v>
      </c>
      <c r="C6735" s="3" t="s">
        <v>7586</v>
      </c>
      <c r="D6735" s="3" t="s">
        <v>7</v>
      </c>
      <c r="E6735" s="3" t="s">
        <v>15727</v>
      </c>
      <c r="F6735" s="3" t="s">
        <v>15728</v>
      </c>
      <c r="G6735" s="4" t="str">
        <f>HYPERLINK(F6735)</f>
        <v>https://jobseq.eqsuite.com/JobPost/View/69f46bfa6294200001152e3a/trades-specialist-small-engine-repair-i?lic=2040&amp;uid=37255</v>
      </c>
    </row>
    <row r="6736" spans="1:7" ht="19.95" customHeight="1" x14ac:dyDescent="0.3">
      <c r="A6736" s="6">
        <v>46143</v>
      </c>
      <c r="B6736" s="3" t="s">
        <v>15729</v>
      </c>
      <c r="C6736" s="3" t="s">
        <v>1305</v>
      </c>
      <c r="D6736" s="3" t="s">
        <v>7</v>
      </c>
      <c r="E6736" s="3" t="s">
        <v>3194</v>
      </c>
      <c r="F6736" s="3" t="s">
        <v>15730</v>
      </c>
      <c r="G6736" s="4" t="str">
        <f>HYPERLINK(F6736)</f>
        <v>https://jobseq.eqsuite.com/JobPost/View/69f62e0b7d450700015ad542/tech-consulting-full-stack-java-developer-manager-multiple-locations?lic=2040&amp;uid=37255</v>
      </c>
    </row>
    <row r="6737" spans="1:7" ht="19.95" customHeight="1" x14ac:dyDescent="0.3">
      <c r="A6737" s="6">
        <v>46143</v>
      </c>
      <c r="B6737" s="3" t="s">
        <v>15731</v>
      </c>
      <c r="C6737" s="3" t="s">
        <v>15732</v>
      </c>
      <c r="D6737" s="3" t="s">
        <v>7</v>
      </c>
      <c r="E6737" s="3" t="s">
        <v>3605</v>
      </c>
      <c r="F6737" s="3" t="s">
        <v>15733</v>
      </c>
      <c r="G6737" s="4" t="str">
        <f>HYPERLINK(F6737)</f>
        <v>https://jobseq.eqsuite.com/JobPost/View/6a020c764645420001a73cca/sales-associate-bilingual-in-spanish?lic=2040&amp;uid=37255</v>
      </c>
    </row>
    <row r="6738" spans="1:7" ht="19.95" customHeight="1" x14ac:dyDescent="0.3">
      <c r="A6738" s="6">
        <v>46143</v>
      </c>
      <c r="B6738" s="3" t="s">
        <v>15734</v>
      </c>
      <c r="C6738" s="3" t="s">
        <v>8582</v>
      </c>
      <c r="D6738" s="3" t="s">
        <v>7</v>
      </c>
      <c r="E6738" s="3" t="s">
        <v>3461</v>
      </c>
      <c r="F6738" s="3" t="s">
        <v>15735</v>
      </c>
      <c r="G6738" s="4" t="str">
        <f>HYPERLINK(F6738)</f>
        <v>https://jobseq.eqsuite.com/JobPost/View/6a08ef10813363000118017d/outpatient-family-medicine-in-phoenix-arizona-suburb-pslf?lic=2040&amp;uid=37255</v>
      </c>
    </row>
    <row r="6739" spans="1:7" ht="19.95" customHeight="1" x14ac:dyDescent="0.3">
      <c r="A6739" s="6">
        <v>46143</v>
      </c>
      <c r="B6739" s="3" t="s">
        <v>2332</v>
      </c>
      <c r="C6739" s="3" t="s">
        <v>6616</v>
      </c>
      <c r="D6739" s="3" t="s">
        <v>7</v>
      </c>
      <c r="E6739" s="3" t="s">
        <v>263</v>
      </c>
      <c r="F6739" s="3" t="s">
        <v>15736</v>
      </c>
      <c r="G6739" s="4" t="str">
        <f>HYPERLINK(F6739)</f>
        <v>https://jobseq.eqsuite.com/JobPost/View/6a08e1ef1352730001b80699/intellectual-property-associate?lic=2040&amp;uid=37255</v>
      </c>
    </row>
    <row r="6740" spans="1:7" ht="19.95" customHeight="1" x14ac:dyDescent="0.3">
      <c r="A6740" s="6">
        <v>46143</v>
      </c>
      <c r="B6740" s="3" t="s">
        <v>15335</v>
      </c>
      <c r="C6740" s="3" t="s">
        <v>15107</v>
      </c>
      <c r="D6740" s="3" t="s">
        <v>7</v>
      </c>
      <c r="E6740" s="3" t="s">
        <v>360</v>
      </c>
      <c r="F6740" s="3" t="s">
        <v>15737</v>
      </c>
      <c r="G6740" s="4" t="str">
        <f>HYPERLINK(F6740)</f>
        <v>https://jobseq.eqsuite.com/JobPost/View/69f780554bffdd0001c1bcaf/director-of-operations?lic=2040&amp;uid=37255</v>
      </c>
    </row>
    <row r="6741" spans="1:7" ht="19.95" customHeight="1" x14ac:dyDescent="0.3">
      <c r="A6741" s="6">
        <v>46143</v>
      </c>
      <c r="B6741" s="3" t="s">
        <v>15738</v>
      </c>
      <c r="C6741" s="3" t="s">
        <v>15739</v>
      </c>
      <c r="D6741" s="3" t="s">
        <v>7</v>
      </c>
      <c r="E6741" s="3" t="s">
        <v>3680</v>
      </c>
      <c r="F6741" s="3" t="s">
        <v>15740</v>
      </c>
      <c r="G6741" s="4" t="str">
        <f>HYPERLINK(F6741)</f>
        <v>https://jobseq.eqsuite.com/JobPost/View/69f532c397444d00019b3813/regional-fabrication-manager-hydronics?lic=2040&amp;uid=37255</v>
      </c>
    </row>
    <row r="6742" spans="1:7" ht="19.95" customHeight="1" x14ac:dyDescent="0.3">
      <c r="A6742" s="6">
        <v>46143</v>
      </c>
      <c r="B6742" s="3" t="s">
        <v>1443</v>
      </c>
      <c r="C6742" s="3" t="s">
        <v>7813</v>
      </c>
      <c r="D6742" s="3" t="s">
        <v>7</v>
      </c>
      <c r="E6742" s="3" t="s">
        <v>122</v>
      </c>
      <c r="F6742" s="3" t="s">
        <v>15741</v>
      </c>
      <c r="G6742" s="4" t="str">
        <f>HYPERLINK(F6742)</f>
        <v>https://jobseq.eqsuite.com/JobPost/View/69f4d710f9a06d0001f09663/field-service-technician?lic=2040&amp;uid=37255</v>
      </c>
    </row>
    <row r="6743" spans="1:7" ht="19.95" customHeight="1" x14ac:dyDescent="0.3">
      <c r="A6743" s="6">
        <v>46143</v>
      </c>
      <c r="B6743" s="3" t="s">
        <v>15742</v>
      </c>
      <c r="C6743" s="3" t="s">
        <v>11623</v>
      </c>
      <c r="D6743" s="3" t="s">
        <v>7</v>
      </c>
      <c r="E6743" s="3" t="s">
        <v>7912</v>
      </c>
      <c r="F6743" s="3" t="s">
        <v>15743</v>
      </c>
      <c r="G6743" s="4" t="str">
        <f>HYPERLINK(F6743)</f>
        <v>https://jobseq.eqsuite.com/JobPost/View/69f4dcad06d87600018e00fb/senior-archaeologist-project-manager-arizona?lic=2040&amp;uid=37255</v>
      </c>
    </row>
    <row r="6744" spans="1:7" ht="19.95" customHeight="1" x14ac:dyDescent="0.3">
      <c r="A6744" s="6">
        <v>46143</v>
      </c>
      <c r="B6744" s="3" t="s">
        <v>15744</v>
      </c>
      <c r="C6744" s="3" t="s">
        <v>15745</v>
      </c>
      <c r="D6744" s="3" t="s">
        <v>7</v>
      </c>
      <c r="E6744" s="3" t="s">
        <v>176</v>
      </c>
      <c r="F6744" s="3" t="s">
        <v>15746</v>
      </c>
      <c r="G6744" s="4" t="str">
        <f>HYPERLINK(F6744)</f>
        <v>https://jobseq.eqsuite.com/JobPost/View/69ff68e373606d000166fbbc/district-sales-manager?lic=2040&amp;uid=37255</v>
      </c>
    </row>
    <row r="6745" spans="1:7" ht="19.95" customHeight="1" x14ac:dyDescent="0.3">
      <c r="A6745" s="6">
        <v>46143</v>
      </c>
      <c r="B6745" s="3" t="s">
        <v>1198</v>
      </c>
      <c r="C6745" s="3" t="s">
        <v>15114</v>
      </c>
      <c r="D6745" s="3" t="s">
        <v>7</v>
      </c>
      <c r="E6745" s="3" t="s">
        <v>1137</v>
      </c>
      <c r="F6745" s="3" t="s">
        <v>15747</v>
      </c>
      <c r="G6745" s="4" t="str">
        <f>HYPERLINK(F6745)</f>
        <v>https://jobseq.eqsuite.com/JobPost/View/6a04ae7e407f5e00011534b6/branch-manager?lic=2040&amp;uid=37255</v>
      </c>
    </row>
    <row r="6746" spans="1:7" ht="19.95" customHeight="1" x14ac:dyDescent="0.3">
      <c r="A6746" s="6">
        <v>46143</v>
      </c>
      <c r="B6746" s="3" t="s">
        <v>15748</v>
      </c>
      <c r="C6746" s="3" t="s">
        <v>255</v>
      </c>
      <c r="D6746" s="3" t="s">
        <v>7</v>
      </c>
      <c r="E6746" s="3" t="s">
        <v>1041</v>
      </c>
      <c r="F6746" s="3" t="s">
        <v>15749</v>
      </c>
      <c r="G6746" s="4" t="str">
        <f>HYPERLINK(F6746)</f>
        <v>https://jobseq.eqsuite.com/JobPost/View/69f5b9f65ec3a30001383304/senior-substation-engineer-pe?lic=2040&amp;uid=37255</v>
      </c>
    </row>
    <row r="6747" spans="1:7" ht="19.95" customHeight="1" x14ac:dyDescent="0.3">
      <c r="A6747" s="6">
        <v>46143</v>
      </c>
      <c r="B6747" s="3" t="s">
        <v>15750</v>
      </c>
      <c r="C6747" s="3" t="s">
        <v>15175</v>
      </c>
      <c r="D6747" s="3" t="s">
        <v>7</v>
      </c>
      <c r="E6747" s="3" t="s">
        <v>122</v>
      </c>
      <c r="F6747" s="3" t="s">
        <v>15751</v>
      </c>
      <c r="G6747" s="4" t="str">
        <f>HYPERLINK(F6747)</f>
        <v>https://jobseq.eqsuite.com/JobPost/View/69fcc55ffe94ab0001d8dfcc/licensed-electrical-mechanical-1099-contractor-maintenance-technician?lic=2040&amp;uid=37255</v>
      </c>
    </row>
    <row r="6748" spans="1:7" ht="19.95" customHeight="1" x14ac:dyDescent="0.3">
      <c r="A6748" s="6">
        <v>46143</v>
      </c>
      <c r="B6748" s="3" t="s">
        <v>15752</v>
      </c>
      <c r="C6748" s="3" t="s">
        <v>3202</v>
      </c>
      <c r="D6748" s="3" t="s">
        <v>7</v>
      </c>
      <c r="E6748" s="3" t="s">
        <v>186</v>
      </c>
      <c r="F6748" s="3" t="s">
        <v>15753</v>
      </c>
      <c r="G6748" s="4" t="str">
        <f>HYPERLINK(F6748)</f>
        <v>https://jobseq.eqsuite.com/JobPost/View/6a0a4c7427adee00015ea06d/triage-medical-assistant?lic=2040&amp;uid=37255</v>
      </c>
    </row>
    <row r="6749" spans="1:7" ht="19.95" customHeight="1" x14ac:dyDescent="0.3">
      <c r="A6749" s="6">
        <v>46143</v>
      </c>
      <c r="B6749" s="3" t="s">
        <v>8475</v>
      </c>
      <c r="C6749" s="3" t="s">
        <v>15754</v>
      </c>
      <c r="D6749" s="3" t="s">
        <v>7</v>
      </c>
      <c r="E6749" s="3" t="s">
        <v>7912</v>
      </c>
      <c r="F6749" s="3" t="s">
        <v>15755</v>
      </c>
      <c r="G6749" s="4" t="str">
        <f>HYPERLINK(F6749)</f>
        <v>https://jobseq.eqsuite.com/JobPost/View/69ff691d73606d000167c416/project-engineer?lic=2040&amp;uid=37255</v>
      </c>
    </row>
    <row r="6750" spans="1:7" ht="19.95" customHeight="1" x14ac:dyDescent="0.3">
      <c r="A6750" s="6">
        <v>46143</v>
      </c>
      <c r="B6750" s="3" t="s">
        <v>15756</v>
      </c>
      <c r="C6750" s="3" t="s">
        <v>2403</v>
      </c>
      <c r="D6750" s="3" t="s">
        <v>7</v>
      </c>
      <c r="E6750" s="3" t="s">
        <v>761</v>
      </c>
      <c r="F6750" s="3" t="s">
        <v>15757</v>
      </c>
      <c r="G6750" s="4" t="str">
        <f>HYPERLINK(F6750)</f>
        <v>https://jobseq.eqsuite.com/JobPost/View/69f570f133a16a0001319297/design-integration-manager-water-wastewater-construction?lic=2040&amp;uid=37255</v>
      </c>
    </row>
    <row r="6751" spans="1:7" ht="19.95" customHeight="1" x14ac:dyDescent="0.3">
      <c r="A6751" s="6">
        <v>46143</v>
      </c>
      <c r="B6751" s="3" t="s">
        <v>15758</v>
      </c>
      <c r="C6751" s="3" t="s">
        <v>892</v>
      </c>
      <c r="D6751" s="3" t="s">
        <v>7</v>
      </c>
      <c r="E6751" s="3" t="s">
        <v>62</v>
      </c>
      <c r="F6751" s="3" t="s">
        <v>15759</v>
      </c>
      <c r="G6751" s="4" t="str">
        <f>HYPERLINK(F6751)</f>
        <v>https://jobseq.eqsuite.com/JobPost/View/69fa8c085ec3a300013aa00e/lead-employee-relations-partner?lic=2040&amp;uid=37255</v>
      </c>
    </row>
    <row r="6752" spans="1:7" ht="19.95" customHeight="1" x14ac:dyDescent="0.3">
      <c r="A6752" s="6">
        <v>46143</v>
      </c>
      <c r="B6752" s="3" t="s">
        <v>14351</v>
      </c>
      <c r="C6752" s="3" t="s">
        <v>7768</v>
      </c>
      <c r="D6752" s="3" t="s">
        <v>7</v>
      </c>
      <c r="E6752" s="3" t="s">
        <v>68</v>
      </c>
      <c r="F6752" s="3" t="s">
        <v>15760</v>
      </c>
      <c r="G6752" s="4" t="str">
        <f>HYPERLINK(F6752)</f>
        <v>https://jobseq.eqsuite.com/JobPost/View/69f4dd3a3976cc00015ef485/travel-nurse-rn-icu-intensive-care-unit?lic=2040&amp;uid=37255</v>
      </c>
    </row>
    <row r="6753" spans="1:7" ht="19.95" customHeight="1" x14ac:dyDescent="0.3">
      <c r="A6753" s="6">
        <v>46143</v>
      </c>
      <c r="B6753" s="3" t="s">
        <v>15761</v>
      </c>
      <c r="C6753" s="3" t="s">
        <v>11111</v>
      </c>
      <c r="D6753" s="3" t="s">
        <v>7</v>
      </c>
      <c r="E6753" s="3" t="s">
        <v>176</v>
      </c>
      <c r="F6753" s="3" t="s">
        <v>15762</v>
      </c>
      <c r="G6753" s="4" t="str">
        <f>HYPERLINK(F6753)</f>
        <v>https://jobseq.eqsuite.com/JobPost/View/69f77fac4bffdd0001c03333/regional-sales-manager-western-region?lic=2040&amp;uid=37255</v>
      </c>
    </row>
    <row r="6754" spans="1:7" ht="19.95" customHeight="1" x14ac:dyDescent="0.3">
      <c r="A6754" s="6">
        <v>46143</v>
      </c>
      <c r="B6754" s="3" t="s">
        <v>15763</v>
      </c>
      <c r="C6754" s="3" t="s">
        <v>15764</v>
      </c>
      <c r="D6754" s="3" t="s">
        <v>7</v>
      </c>
      <c r="E6754" s="3" t="s">
        <v>75</v>
      </c>
      <c r="F6754" s="3" t="s">
        <v>15765</v>
      </c>
      <c r="G6754" s="4" t="str">
        <f>HYPERLINK(F6754)</f>
        <v>https://jobseq.eqsuite.com/JobPost/View/69fcc581fe94ab0001d936ba/chief-systems-engineer?lic=2040&amp;uid=37255</v>
      </c>
    </row>
    <row r="6755" spans="1:7" ht="19.95" customHeight="1" x14ac:dyDescent="0.3">
      <c r="A6755" s="6">
        <v>46143</v>
      </c>
      <c r="B6755" s="3" t="s">
        <v>15766</v>
      </c>
      <c r="C6755" s="3" t="s">
        <v>626</v>
      </c>
      <c r="D6755" s="3" t="s">
        <v>7</v>
      </c>
      <c r="E6755" s="3" t="s">
        <v>68</v>
      </c>
      <c r="F6755" s="3" t="s">
        <v>15767</v>
      </c>
      <c r="G6755" s="4" t="str">
        <f>HYPERLINK(F6755)</f>
        <v>https://jobseq.eqsuite.com/JobPost/View/69f62e377d450700015b3533/registered-nurse-32hr?lic=2040&amp;uid=37255</v>
      </c>
    </row>
    <row r="6756" spans="1:7" ht="19.95" customHeight="1" x14ac:dyDescent="0.3">
      <c r="A6756" s="6">
        <v>46143</v>
      </c>
      <c r="B6756" s="3" t="s">
        <v>15768</v>
      </c>
      <c r="C6756" s="3" t="s">
        <v>604</v>
      </c>
      <c r="D6756" s="3" t="s">
        <v>7</v>
      </c>
      <c r="E6756" s="3" t="s">
        <v>115</v>
      </c>
      <c r="F6756" s="3" t="s">
        <v>15769</v>
      </c>
      <c r="G6756" s="4" t="str">
        <f>HYPERLINK(F6756)</f>
        <v>https://jobseq.eqsuite.com/JobPost/View/6a08d5f1813363000117edff/clinical-sales-specialist-phoenix-az?lic=2040&amp;uid=37255</v>
      </c>
    </row>
    <row r="6757" spans="1:7" ht="19.95" customHeight="1" x14ac:dyDescent="0.3">
      <c r="A6757" s="6">
        <v>46143</v>
      </c>
      <c r="B6757" s="3" t="s">
        <v>15770</v>
      </c>
      <c r="C6757" s="3" t="s">
        <v>15771</v>
      </c>
      <c r="D6757" s="3" t="s">
        <v>7</v>
      </c>
      <c r="E6757" s="3" t="s">
        <v>3680</v>
      </c>
      <c r="F6757" s="3" t="s">
        <v>15772</v>
      </c>
      <c r="G6757" s="4" t="str">
        <f>HYPERLINK(F6757)</f>
        <v>https://jobseq.eqsuite.com/JobPost/View/69ff689b73606d000165fe91/community-health-coordinator?lic=2040&amp;uid=37255</v>
      </c>
    </row>
    <row r="6758" spans="1:7" ht="19.95" customHeight="1" x14ac:dyDescent="0.3">
      <c r="A6758" s="6">
        <v>46143</v>
      </c>
      <c r="B6758" s="3" t="s">
        <v>15773</v>
      </c>
      <c r="C6758" s="3" t="s">
        <v>2696</v>
      </c>
      <c r="D6758" s="3" t="s">
        <v>7</v>
      </c>
      <c r="E6758" s="3" t="s">
        <v>58</v>
      </c>
      <c r="F6758" s="3" t="s">
        <v>15774</v>
      </c>
      <c r="G6758" s="4" t="str">
        <f>HYPERLINK(F6758)</f>
        <v>https://jobseq.eqsuite.com/JobPost/View/69f6449833a16a0001323af3/field-service-engineer-iv-c4-tsmc-az-p2-ddp?lic=2040&amp;uid=37255</v>
      </c>
    </row>
    <row r="6759" spans="1:7" ht="19.95" customHeight="1" x14ac:dyDescent="0.3">
      <c r="A6759" s="6">
        <v>46143</v>
      </c>
      <c r="B6759" s="3" t="s">
        <v>15775</v>
      </c>
      <c r="C6759" s="3" t="s">
        <v>15776</v>
      </c>
      <c r="D6759" s="3" t="s">
        <v>7</v>
      </c>
      <c r="E6759" s="3" t="s">
        <v>5290</v>
      </c>
      <c r="F6759" s="3" t="s">
        <v>15777</v>
      </c>
      <c r="G6759" s="4" t="str">
        <f>HYPERLINK(F6759)</f>
        <v>https://jobseq.eqsuite.com/JobPost/View/69f4ad0f8770d60001a090d2/environmental-organizing-associate?lic=2040&amp;uid=37255</v>
      </c>
    </row>
    <row r="6760" spans="1:7" ht="19.95" customHeight="1" x14ac:dyDescent="0.3">
      <c r="A6760" s="6">
        <v>46143</v>
      </c>
      <c r="B6760" s="3" t="s">
        <v>4527</v>
      </c>
      <c r="C6760" s="3" t="s">
        <v>227</v>
      </c>
      <c r="D6760" s="3" t="s">
        <v>7</v>
      </c>
      <c r="E6760" s="3" t="s">
        <v>294</v>
      </c>
      <c r="F6760" s="3" t="s">
        <v>15778</v>
      </c>
      <c r="G6760" s="4" t="str">
        <f>HYPERLINK(F6760)</f>
        <v>https://jobseq.eqsuite.com/JobPost/View/69f4dc7906d87600018d4a76/key-account-manager?lic=2040&amp;uid=37255</v>
      </c>
    </row>
    <row r="6761" spans="1:7" ht="19.95" customHeight="1" x14ac:dyDescent="0.3">
      <c r="A6761" s="6">
        <v>46143</v>
      </c>
      <c r="B6761" s="3" t="s">
        <v>15779</v>
      </c>
      <c r="C6761" s="3" t="s">
        <v>499</v>
      </c>
      <c r="D6761" s="3" t="s">
        <v>7</v>
      </c>
      <c r="E6761" s="3" t="s">
        <v>435</v>
      </c>
      <c r="F6761" s="3" t="s">
        <v>15780</v>
      </c>
      <c r="G6761" s="4" t="str">
        <f>HYPERLINK(F6761)</f>
        <v>https://jobseq.eqsuite.com/JobPost/View/69fa896d33a16a00013431b2/salesforce-healthcloud-architect?lic=2040&amp;uid=37255</v>
      </c>
    </row>
    <row r="6762" spans="1:7" ht="19.95" customHeight="1" x14ac:dyDescent="0.3">
      <c r="A6762" s="6">
        <v>46143</v>
      </c>
      <c r="B6762" s="3" t="s">
        <v>15781</v>
      </c>
      <c r="C6762" s="3" t="s">
        <v>5556</v>
      </c>
      <c r="D6762" s="3" t="s">
        <v>7</v>
      </c>
      <c r="E6762" s="3" t="s">
        <v>145</v>
      </c>
      <c r="F6762" s="3" t="s">
        <v>15782</v>
      </c>
      <c r="G6762" s="4" t="str">
        <f>HYPERLINK(F6762)</f>
        <v>https://jobseq.eqsuite.com/JobPost/View/69f4ff27d7390900019d4bc8/associate-account-specialist-business-electrification-programs?lic=2040&amp;uid=37255</v>
      </c>
    </row>
    <row r="6763" spans="1:7" ht="19.95" customHeight="1" x14ac:dyDescent="0.3">
      <c r="A6763" s="6">
        <v>46143</v>
      </c>
      <c r="B6763" s="3" t="s">
        <v>15783</v>
      </c>
      <c r="C6763" s="3" t="s">
        <v>3971</v>
      </c>
      <c r="D6763" s="3" t="s">
        <v>7</v>
      </c>
      <c r="E6763" s="3" t="s">
        <v>5709</v>
      </c>
      <c r="F6763" s="3" t="s">
        <v>15784</v>
      </c>
      <c r="G6763" s="4" t="str">
        <f>HYPERLINK(F6763)</f>
        <v>https://jobseq.eqsuite.com/JobPost/View/69f657845ec3a3000138c33b/senior-graphic-designer?lic=2040&amp;uid=37255</v>
      </c>
    </row>
    <row r="6764" spans="1:7" ht="19.95" customHeight="1" x14ac:dyDescent="0.3">
      <c r="A6764" s="6">
        <v>46143</v>
      </c>
      <c r="B6764" s="3" t="s">
        <v>15785</v>
      </c>
      <c r="C6764" s="3" t="s">
        <v>11</v>
      </c>
      <c r="D6764" s="3" t="s">
        <v>7</v>
      </c>
      <c r="E6764" s="3" t="s">
        <v>10956</v>
      </c>
      <c r="F6764" s="3" t="s">
        <v>15786</v>
      </c>
      <c r="G6764" s="4" t="str">
        <f>HYPERLINK(F6764)</f>
        <v>https://jobseq.eqsuite.com/JobPost/View/69f51e2033a16a00013162aa/acute-care-orthopedic-surgeon?lic=2040&amp;uid=37255</v>
      </c>
    </row>
    <row r="6765" spans="1:7" ht="19.95" customHeight="1" x14ac:dyDescent="0.3">
      <c r="A6765" s="6">
        <v>46143</v>
      </c>
      <c r="B6765" s="3" t="s">
        <v>15787</v>
      </c>
      <c r="C6765" s="3" t="s">
        <v>15788</v>
      </c>
      <c r="D6765" s="3" t="s">
        <v>7</v>
      </c>
      <c r="E6765" s="3" t="s">
        <v>48</v>
      </c>
      <c r="F6765" s="3" t="s">
        <v>15789</v>
      </c>
      <c r="G6765" s="4" t="str">
        <f>HYPERLINK(F6765)</f>
        <v>https://jobseq.eqsuite.com/JobPost/View/69fa22681dba6b0001bf232b/physical-occupational-therapist-consultant?lic=2040&amp;uid=37255</v>
      </c>
    </row>
    <row r="6766" spans="1:7" ht="19.95" customHeight="1" x14ac:dyDescent="0.3">
      <c r="A6766" s="6">
        <v>46143</v>
      </c>
      <c r="B6766" s="3" t="s">
        <v>11906</v>
      </c>
      <c r="C6766" s="3" t="s">
        <v>4778</v>
      </c>
      <c r="D6766" s="3" t="s">
        <v>7</v>
      </c>
      <c r="E6766" s="3" t="s">
        <v>16</v>
      </c>
      <c r="F6766" s="3" t="s">
        <v>15790</v>
      </c>
      <c r="G6766" s="4" t="str">
        <f>HYPERLINK(F6766)</f>
        <v>https://jobseq.eqsuite.com/JobPost/View/69f4ff26d7390900019d4ba0/travel-ir-technologist?lic=2040&amp;uid=37255</v>
      </c>
    </row>
    <row r="6767" spans="1:7" ht="19.95" customHeight="1" x14ac:dyDescent="0.3">
      <c r="A6767" s="6">
        <v>46143</v>
      </c>
      <c r="B6767" s="3" t="s">
        <v>3354</v>
      </c>
      <c r="C6767" s="3" t="s">
        <v>15791</v>
      </c>
      <c r="D6767" s="3" t="s">
        <v>7</v>
      </c>
      <c r="E6767" s="3" t="s">
        <v>294</v>
      </c>
      <c r="F6767" s="3" t="s">
        <v>15792</v>
      </c>
      <c r="G6767" s="4" t="str">
        <f>HYPERLINK(F6767)</f>
        <v>https://jobseq.eqsuite.com/JobPost/View/69f62e6d7d450700015ba671/account-executive?lic=2040&amp;uid=37255</v>
      </c>
    </row>
    <row r="6768" spans="1:7" ht="19.95" customHeight="1" x14ac:dyDescent="0.3">
      <c r="A6768" s="6">
        <v>46143</v>
      </c>
      <c r="B6768" s="3" t="s">
        <v>15793</v>
      </c>
      <c r="C6768" s="3" t="s">
        <v>210</v>
      </c>
      <c r="D6768" s="3" t="s">
        <v>7</v>
      </c>
      <c r="E6768" s="3" t="s">
        <v>2510</v>
      </c>
      <c r="F6768" s="3" t="s">
        <v>15794</v>
      </c>
      <c r="G6768" s="4" t="str">
        <f>HYPERLINK(F6768)</f>
        <v>https://jobseq.eqsuite.com/JobPost/View/6a08e60f1352730001be6e93/management-leadership-instructor?lic=2040&amp;uid=37255</v>
      </c>
    </row>
    <row r="6769" spans="1:7" ht="19.95" customHeight="1" x14ac:dyDescent="0.3">
      <c r="A6769" s="6">
        <v>46143</v>
      </c>
      <c r="B6769" s="3" t="s">
        <v>7146</v>
      </c>
      <c r="C6769" s="3" t="s">
        <v>8644</v>
      </c>
      <c r="D6769" s="3" t="s">
        <v>7</v>
      </c>
      <c r="E6769" s="3" t="s">
        <v>1125</v>
      </c>
      <c r="F6769" s="3" t="s">
        <v>15795</v>
      </c>
      <c r="G6769" s="4" t="str">
        <f>HYPERLINK(F6769)</f>
        <v>https://jobseq.eqsuite.com/JobPost/View/69f8d11a0c61ba0001ce0550/business-systems-analyst?lic=2040&amp;uid=37255</v>
      </c>
    </row>
    <row r="6770" spans="1:7" ht="19.95" customHeight="1" x14ac:dyDescent="0.3">
      <c r="A6770" s="6">
        <v>46143</v>
      </c>
      <c r="B6770" s="3" t="s">
        <v>15796</v>
      </c>
      <c r="C6770" s="3" t="s">
        <v>1537</v>
      </c>
      <c r="D6770" s="3" t="s">
        <v>7</v>
      </c>
      <c r="E6770" s="3" t="s">
        <v>5873</v>
      </c>
      <c r="F6770" s="3" t="s">
        <v>15797</v>
      </c>
      <c r="G6770" s="4" t="str">
        <f>HYPERLINK(F6770)</f>
        <v>https://jobseq.eqsuite.com/JobPost/View/69f92e205ec3a3000139e218/faculty-full-time-honors-english-college-of-humanities-and-social-sciences?lic=2040&amp;uid=37255</v>
      </c>
    </row>
    <row r="6771" spans="1:7" ht="19.95" customHeight="1" x14ac:dyDescent="0.3">
      <c r="A6771" s="6">
        <v>46143</v>
      </c>
      <c r="B6771" s="3" t="s">
        <v>241</v>
      </c>
      <c r="C6771" s="3" t="s">
        <v>242</v>
      </c>
      <c r="D6771" s="3" t="s">
        <v>7</v>
      </c>
      <c r="E6771" s="3" t="s">
        <v>243</v>
      </c>
      <c r="F6771" s="3" t="s">
        <v>15798</v>
      </c>
      <c r="G6771" s="4" t="str">
        <f>HYPERLINK(F6771)</f>
        <v>https://jobseq.eqsuite.com/JobPost/View/69f62cf433a16a000132250f/medical-technologist-chemistry?lic=2040&amp;uid=37255</v>
      </c>
    </row>
    <row r="6772" spans="1:7" ht="19.95" customHeight="1" x14ac:dyDescent="0.3">
      <c r="A6772" s="6">
        <v>46143</v>
      </c>
      <c r="B6772" s="3" t="s">
        <v>10213</v>
      </c>
      <c r="C6772" s="3" t="s">
        <v>10214</v>
      </c>
      <c r="D6772" s="3" t="s">
        <v>7</v>
      </c>
      <c r="E6772" s="3" t="s">
        <v>3605</v>
      </c>
      <c r="F6772" s="3" t="s">
        <v>15799</v>
      </c>
      <c r="G6772" s="4" t="str">
        <f>HYPERLINK(F6772)</f>
        <v>https://jobseq.eqsuite.com/JobPost/View/69f78b575ec3a300013923d5/retail-merchandiser-weekends?lic=2040&amp;uid=37255</v>
      </c>
    </row>
    <row r="6773" spans="1:7" ht="19.95" customHeight="1" x14ac:dyDescent="0.3">
      <c r="A6773" s="6">
        <v>46143</v>
      </c>
      <c r="B6773" s="3" t="s">
        <v>15800</v>
      </c>
      <c r="C6773" s="3" t="s">
        <v>15801</v>
      </c>
      <c r="D6773" s="3" t="s">
        <v>7</v>
      </c>
      <c r="E6773" s="3" t="s">
        <v>414</v>
      </c>
      <c r="F6773" s="3" t="s">
        <v>15802</v>
      </c>
      <c r="G6773" s="4" t="str">
        <f>HYPERLINK(F6773)</f>
        <v>https://jobseq.eqsuite.com/JobPost/View/69fe171829b70600014681a4/creative-brief-project-manager?lic=2040&amp;uid=37255</v>
      </c>
    </row>
    <row r="6774" spans="1:7" ht="19.95" customHeight="1" x14ac:dyDescent="0.3">
      <c r="A6774" s="6">
        <v>46143</v>
      </c>
      <c r="B6774" s="3" t="s">
        <v>11267</v>
      </c>
      <c r="C6774" s="3" t="s">
        <v>12540</v>
      </c>
      <c r="D6774" s="3" t="s">
        <v>7</v>
      </c>
      <c r="E6774" s="3" t="s">
        <v>68</v>
      </c>
      <c r="F6774" s="3" t="s">
        <v>15803</v>
      </c>
      <c r="G6774" s="4" t="str">
        <f>HYPERLINK(F6774)</f>
        <v>https://jobseq.eqsuite.com/JobPost/View/6a087a6f0abd9500010ca7ed/clinical-coordinator?lic=2040&amp;uid=37255</v>
      </c>
    </row>
    <row r="6775" spans="1:7" ht="19.95" customHeight="1" x14ac:dyDescent="0.3">
      <c r="A6775" s="6">
        <v>46143</v>
      </c>
      <c r="B6775" s="3" t="s">
        <v>113</v>
      </c>
      <c r="C6775" s="3" t="s">
        <v>15220</v>
      </c>
      <c r="D6775" s="3" t="s">
        <v>7</v>
      </c>
      <c r="E6775" s="3" t="s">
        <v>115</v>
      </c>
      <c r="F6775" s="3" t="s">
        <v>15804</v>
      </c>
      <c r="G6775" s="4" t="str">
        <f>HYPERLINK(F6775)</f>
        <v>https://jobseq.eqsuite.com/JobPost/View/6a08d62e813363000117ee33/territory-sales-representative?lic=2040&amp;uid=37255</v>
      </c>
    </row>
    <row r="6776" spans="1:7" ht="19.95" customHeight="1" x14ac:dyDescent="0.3">
      <c r="A6776" s="6">
        <v>46143</v>
      </c>
      <c r="B6776" s="3" t="s">
        <v>15805</v>
      </c>
      <c r="C6776" s="3" t="s">
        <v>385</v>
      </c>
      <c r="D6776" s="3" t="s">
        <v>7</v>
      </c>
      <c r="E6776" s="3" t="s">
        <v>236</v>
      </c>
      <c r="F6776" s="3" t="s">
        <v>15806</v>
      </c>
      <c r="G6776" s="4" t="str">
        <f>HYPERLINK(F6776)</f>
        <v>https://jobseq.eqsuite.com/JobPost/View/69fb7425c58e960001e6196e/deals-capital-markets-accounting-advisory-services-senior-associate?lic=2040&amp;uid=37255</v>
      </c>
    </row>
    <row r="6777" spans="1:7" ht="19.95" customHeight="1" x14ac:dyDescent="0.3">
      <c r="A6777" s="6">
        <v>46143</v>
      </c>
      <c r="B6777" s="3" t="s">
        <v>12996</v>
      </c>
      <c r="C6777" s="3" t="s">
        <v>13274</v>
      </c>
      <c r="D6777" s="3" t="s">
        <v>7</v>
      </c>
      <c r="E6777" s="3" t="s">
        <v>3194</v>
      </c>
      <c r="F6777" s="3" t="s">
        <v>15807</v>
      </c>
      <c r="G6777" s="4" t="str">
        <f>HYPERLINK(F6777)</f>
        <v>https://jobseq.eqsuite.com/JobPost/View/69fa89315ec3a300013a9ed4/senior-devops-engineer?lic=2040&amp;uid=37255</v>
      </c>
    </row>
    <row r="6778" spans="1:7" ht="19.95" customHeight="1" x14ac:dyDescent="0.3">
      <c r="A6778" s="6">
        <v>46143</v>
      </c>
      <c r="B6778" s="3" t="s">
        <v>15808</v>
      </c>
      <c r="C6778" s="3" t="s">
        <v>10147</v>
      </c>
      <c r="D6778" s="3" t="s">
        <v>7</v>
      </c>
      <c r="E6778" s="3" t="s">
        <v>115</v>
      </c>
      <c r="F6778" s="3" t="s">
        <v>15809</v>
      </c>
      <c r="G6778" s="4" t="str">
        <f>HYPERLINK(F6778)</f>
        <v>https://jobseq.eqsuite.com/JobPost/View/69f52e0797444d00019b357b/specialty-pharmaceutical-representative-women-s-health-phoenix-territory?lic=2040&amp;uid=37255</v>
      </c>
    </row>
    <row r="6779" spans="1:7" ht="19.95" customHeight="1" x14ac:dyDescent="0.3">
      <c r="A6779" s="6">
        <v>46143</v>
      </c>
      <c r="B6779" s="3" t="s">
        <v>2432</v>
      </c>
      <c r="C6779" s="3" t="s">
        <v>13729</v>
      </c>
      <c r="D6779" s="3" t="s">
        <v>7</v>
      </c>
      <c r="E6779" s="3" t="s">
        <v>414</v>
      </c>
      <c r="F6779" s="3" t="s">
        <v>15810</v>
      </c>
      <c r="G6779" s="4" t="str">
        <f>HYPERLINK(F6779)</f>
        <v>https://jobseq.eqsuite.com/JobPost/View/69f77fa24bffdd0001c01813/project-coordinator?lic=2040&amp;uid=37255</v>
      </c>
    </row>
    <row r="6780" spans="1:7" ht="19.95" customHeight="1" x14ac:dyDescent="0.3">
      <c r="A6780" s="6">
        <v>46143</v>
      </c>
      <c r="B6780" s="3" t="s">
        <v>15811</v>
      </c>
      <c r="C6780" s="3" t="s">
        <v>6519</v>
      </c>
      <c r="D6780" s="3" t="s">
        <v>7</v>
      </c>
      <c r="E6780" s="3" t="s">
        <v>228</v>
      </c>
      <c r="F6780" s="3" t="s">
        <v>15812</v>
      </c>
      <c r="G6780" s="4" t="str">
        <f>HYPERLINK(F6780)</f>
        <v>https://jobseq.eqsuite.com/JobPost/View/6a14c1685d62d20001c7b4f8/phd-intern-quantum-computing?lic=2040&amp;uid=37255</v>
      </c>
    </row>
    <row r="6781" spans="1:7" ht="19.95" customHeight="1" x14ac:dyDescent="0.3">
      <c r="A6781" s="6">
        <v>46143</v>
      </c>
      <c r="B6781" s="3" t="s">
        <v>15813</v>
      </c>
      <c r="C6781" s="3" t="s">
        <v>459</v>
      </c>
      <c r="D6781" s="3" t="s">
        <v>7</v>
      </c>
      <c r="E6781" s="3" t="s">
        <v>2390</v>
      </c>
      <c r="F6781" s="3" t="s">
        <v>15814</v>
      </c>
      <c r="G6781" s="4" t="str">
        <f>HYPERLINK(F6781)</f>
        <v>https://jobseq.eqsuite.com/JobPost/View/69f4ba4c8770d60001a097c4/gis-specialist?lic=2040&amp;uid=37255</v>
      </c>
    </row>
    <row r="6782" spans="1:7" ht="19.95" customHeight="1" x14ac:dyDescent="0.3">
      <c r="A6782" s="6">
        <v>46143</v>
      </c>
      <c r="B6782" s="3" t="s">
        <v>15815</v>
      </c>
      <c r="C6782" s="3" t="s">
        <v>1873</v>
      </c>
      <c r="D6782" s="3" t="s">
        <v>7</v>
      </c>
      <c r="E6782" s="3" t="s">
        <v>435</v>
      </c>
      <c r="F6782" s="3" t="s">
        <v>15816</v>
      </c>
      <c r="G6782" s="4" t="str">
        <f>HYPERLINK(F6782)</f>
        <v>https://jobseq.eqsuite.com/JobPost/View/69fa88f45ec3a300013a9ebe/manager-site-reliability-engineering?lic=2040&amp;uid=37255</v>
      </c>
    </row>
    <row r="6783" spans="1:7" ht="19.95" customHeight="1" x14ac:dyDescent="0.3">
      <c r="A6783" s="6">
        <v>46143</v>
      </c>
      <c r="B6783" s="3" t="s">
        <v>15817</v>
      </c>
      <c r="C6783" s="3" t="s">
        <v>15818</v>
      </c>
      <c r="D6783" s="3" t="s">
        <v>7</v>
      </c>
      <c r="E6783" s="3" t="s">
        <v>176</v>
      </c>
      <c r="F6783" s="3" t="s">
        <v>15819</v>
      </c>
      <c r="G6783" s="4" t="str">
        <f>HYPERLINK(F6783)</f>
        <v>https://jobseq.eqsuite.com/JobPost/View/69f77f3d4bffdd0001bf3368/regional-sales-manager-western-usa?lic=2040&amp;uid=37255</v>
      </c>
    </row>
    <row r="6784" spans="1:7" ht="19.95" customHeight="1" x14ac:dyDescent="0.3">
      <c r="A6784" s="6">
        <v>46143</v>
      </c>
      <c r="B6784" s="3" t="s">
        <v>15820</v>
      </c>
      <c r="C6784" s="3" t="s">
        <v>15821</v>
      </c>
      <c r="D6784" s="3" t="s">
        <v>7</v>
      </c>
      <c r="E6784" s="3" t="s">
        <v>1156</v>
      </c>
      <c r="F6784" s="3" t="s">
        <v>15822</v>
      </c>
      <c r="G6784" s="4" t="str">
        <f>HYPERLINK(F6784)</f>
        <v>https://jobseq.eqsuite.com/JobPost/View/69f6ffb033a16a0001328dd3/wholesale-sales-specialist-parts-service-southwest?lic=2040&amp;uid=37255</v>
      </c>
    </row>
    <row r="6785" spans="1:7" ht="19.95" customHeight="1" x14ac:dyDescent="0.3">
      <c r="A6785" s="6">
        <v>46143</v>
      </c>
      <c r="B6785" s="3" t="s">
        <v>15823</v>
      </c>
      <c r="C6785" s="3" t="s">
        <v>4683</v>
      </c>
      <c r="D6785" s="3" t="s">
        <v>7</v>
      </c>
      <c r="E6785" s="3" t="s">
        <v>360</v>
      </c>
      <c r="F6785" s="3" t="s">
        <v>15824</v>
      </c>
      <c r="G6785" s="4" t="str">
        <f>HYPERLINK(F6785)</f>
        <v>https://jobseq.eqsuite.com/JobPost/View/6a04af49407f5e000117b0be/general-manager-tooling-solutions?lic=2040&amp;uid=37255</v>
      </c>
    </row>
    <row r="6786" spans="1:7" ht="19.95" customHeight="1" x14ac:dyDescent="0.3">
      <c r="A6786" s="6">
        <v>46143</v>
      </c>
      <c r="B6786" s="3" t="s">
        <v>11520</v>
      </c>
      <c r="C6786" s="3" t="s">
        <v>485</v>
      </c>
      <c r="D6786" s="3" t="s">
        <v>7</v>
      </c>
      <c r="E6786" s="3" t="s">
        <v>141</v>
      </c>
      <c r="F6786" s="3" t="s">
        <v>15825</v>
      </c>
      <c r="G6786" s="4" t="str">
        <f>HYPERLINK(F6786)</f>
        <v>https://jobseq.eqsuite.com/JobPost/View/6a0f3a44f887d00001fdeb3d/assistant-controller?lic=2040&amp;uid=37255</v>
      </c>
    </row>
    <row r="6787" spans="1:7" ht="19.95" customHeight="1" x14ac:dyDescent="0.3">
      <c r="A6787" s="6">
        <v>46143</v>
      </c>
      <c r="B6787" s="3" t="s">
        <v>15826</v>
      </c>
      <c r="C6787" s="3" t="s">
        <v>15827</v>
      </c>
      <c r="D6787" s="3" t="s">
        <v>7</v>
      </c>
      <c r="E6787" s="3" t="s">
        <v>3461</v>
      </c>
      <c r="F6787" s="3" t="s">
        <v>15828</v>
      </c>
      <c r="G6787" s="4" t="str">
        <f>HYPERLINK(F6787)</f>
        <v>https://jobseq.eqsuite.com/JobPost/View/69fb7472c58e960001e72605/physician-dpc-1-training?lic=2040&amp;uid=37255</v>
      </c>
    </row>
    <row r="6788" spans="1:7" ht="19.95" customHeight="1" x14ac:dyDescent="0.3">
      <c r="A6788" s="6">
        <v>46143</v>
      </c>
      <c r="B6788" s="3" t="s">
        <v>15829</v>
      </c>
      <c r="C6788" s="3" t="s">
        <v>11</v>
      </c>
      <c r="D6788" s="3" t="s">
        <v>7</v>
      </c>
      <c r="E6788" s="3" t="s">
        <v>10956</v>
      </c>
      <c r="F6788" s="3" t="s">
        <v>15830</v>
      </c>
      <c r="G6788" s="4" t="str">
        <f>HYPERLINK(F6788)</f>
        <v>https://jobseq.eqsuite.com/JobPost/View/69f51e2097444d00019b2d5d/orthopedic-surgeon-foot-and-ankle?lic=2040&amp;uid=37255</v>
      </c>
    </row>
    <row r="6789" spans="1:7" ht="19.95" customHeight="1" x14ac:dyDescent="0.3">
      <c r="A6789" s="6">
        <v>46143</v>
      </c>
      <c r="B6789" s="3" t="s">
        <v>15596</v>
      </c>
      <c r="C6789" s="3" t="s">
        <v>5958</v>
      </c>
      <c r="D6789" s="3" t="s">
        <v>7</v>
      </c>
      <c r="E6789" s="3" t="s">
        <v>115</v>
      </c>
      <c r="F6789" s="3" t="s">
        <v>15831</v>
      </c>
      <c r="G6789" s="4" t="str">
        <f>HYPERLINK(F6789)</f>
        <v>https://jobseq.eqsuite.com/JobPost/View/69f8d1a30c61ba0001cea12e/senior-sales-representative?lic=2040&amp;uid=37255</v>
      </c>
    </row>
    <row r="6790" spans="1:7" ht="19.95" customHeight="1" x14ac:dyDescent="0.3">
      <c r="A6790" s="6">
        <v>46143</v>
      </c>
      <c r="B6790" s="3" t="s">
        <v>15832</v>
      </c>
      <c r="C6790" s="3" t="s">
        <v>227</v>
      </c>
      <c r="D6790" s="3" t="s">
        <v>7</v>
      </c>
      <c r="E6790" s="3" t="s">
        <v>386</v>
      </c>
      <c r="F6790" s="3" t="s">
        <v>15833</v>
      </c>
      <c r="G6790" s="4" t="str">
        <f>HYPERLINK(F6790)</f>
        <v>https://jobseq.eqsuite.com/JobPost/View/69fa22d41dba6b0001c0764e/director-analytics-strategic-insights?lic=2040&amp;uid=37255</v>
      </c>
    </row>
    <row r="6791" spans="1:7" ht="19.95" customHeight="1" x14ac:dyDescent="0.3">
      <c r="A6791" s="6">
        <v>46143</v>
      </c>
      <c r="B6791" s="3" t="s">
        <v>15834</v>
      </c>
      <c r="C6791" s="3" t="s">
        <v>413</v>
      </c>
      <c r="D6791" s="3" t="s">
        <v>7</v>
      </c>
      <c r="E6791" s="3" t="s">
        <v>575</v>
      </c>
      <c r="F6791" s="3" t="s">
        <v>15835</v>
      </c>
      <c r="G6791" s="4" t="str">
        <f>HYPERLINK(F6791)</f>
        <v>https://jobseq.eqsuite.com/JobPost/View/6a08e8701352730001c2980a/senior-federal-compliance-specialist?lic=2040&amp;uid=37255</v>
      </c>
    </row>
    <row r="6792" spans="1:7" ht="19.95" customHeight="1" x14ac:dyDescent="0.3">
      <c r="A6792" s="6">
        <v>46143</v>
      </c>
      <c r="B6792" s="3" t="s">
        <v>15836</v>
      </c>
      <c r="C6792" s="3" t="s">
        <v>630</v>
      </c>
      <c r="D6792" s="3" t="s">
        <v>7</v>
      </c>
      <c r="E6792" s="3" t="s">
        <v>75</v>
      </c>
      <c r="F6792" s="3" t="s">
        <v>15837</v>
      </c>
      <c r="G6792" s="4" t="str">
        <f>HYPERLINK(F6792)</f>
        <v>https://jobseq.eqsuite.com/JobPost/View/69fb73fcc58e960001e58a0d/senior-data-science-supervisor-ai-architect?lic=2040&amp;uid=37255</v>
      </c>
    </row>
    <row r="6793" spans="1:7" ht="19.95" customHeight="1" x14ac:dyDescent="0.3">
      <c r="A6793" s="6">
        <v>46143</v>
      </c>
      <c r="B6793" s="3" t="s">
        <v>14436</v>
      </c>
      <c r="C6793" s="3" t="s">
        <v>14081</v>
      </c>
      <c r="D6793" s="3" t="s">
        <v>7</v>
      </c>
      <c r="E6793" s="3" t="s">
        <v>2499</v>
      </c>
      <c r="F6793" s="3" t="s">
        <v>15838</v>
      </c>
      <c r="G6793" s="4" t="str">
        <f>HYPERLINK(F6793)</f>
        <v>https://jobseq.eqsuite.com/JobPost/View/6a08e47d1352730001bbbf0f/project-architect?lic=2040&amp;uid=37255</v>
      </c>
    </row>
    <row r="6794" spans="1:7" ht="19.95" customHeight="1" x14ac:dyDescent="0.3">
      <c r="A6794" s="6">
        <v>46143</v>
      </c>
      <c r="B6794" s="3" t="s">
        <v>15839</v>
      </c>
      <c r="C6794" s="3" t="s">
        <v>1622</v>
      </c>
      <c r="D6794" s="3" t="s">
        <v>7</v>
      </c>
      <c r="E6794" s="3" t="s">
        <v>6255</v>
      </c>
      <c r="F6794" s="3" t="s">
        <v>15840</v>
      </c>
      <c r="G6794" s="4" t="str">
        <f>HYPERLINK(F6794)</f>
        <v>https://jobseq.eqsuite.com/JobPost/View/69f7802e4bffdd0001c1677c/oracle-database-administrator-senior?lic=2040&amp;uid=37255</v>
      </c>
    </row>
    <row r="6795" spans="1:7" ht="19.95" customHeight="1" x14ac:dyDescent="0.3">
      <c r="A6795" s="6">
        <v>46143</v>
      </c>
      <c r="B6795" s="3" t="s">
        <v>15841</v>
      </c>
      <c r="C6795" s="3" t="s">
        <v>15842</v>
      </c>
      <c r="D6795" s="3" t="s">
        <v>7</v>
      </c>
      <c r="E6795" s="3" t="s">
        <v>5570</v>
      </c>
      <c r="F6795" s="3" t="s">
        <v>15843</v>
      </c>
      <c r="G6795" s="4" t="str">
        <f>HYPERLINK(F6795)</f>
        <v>https://jobseq.eqsuite.com/JobPost/View/69fcc603fe94ab0001da821d/staff-environmental-professional?lic=2040&amp;uid=37255</v>
      </c>
    </row>
    <row r="6796" spans="1:7" ht="19.95" customHeight="1" x14ac:dyDescent="0.3">
      <c r="A6796" s="6">
        <v>46143</v>
      </c>
      <c r="B6796" s="3" t="s">
        <v>15844</v>
      </c>
      <c r="C6796" s="3" t="s">
        <v>8582</v>
      </c>
      <c r="D6796" s="3" t="s">
        <v>7</v>
      </c>
      <c r="E6796" s="3" t="s">
        <v>3461</v>
      </c>
      <c r="F6796" s="3" t="s">
        <v>15845</v>
      </c>
      <c r="G6796" s="4" t="str">
        <f>HYPERLINK(F6796)</f>
        <v>https://jobseq.eqsuite.com/JobPost/View/6a14cae55d62d20001c7b86f/outpatient-family-medicine-in-western-phoenix-arizona?lic=2040&amp;uid=37255</v>
      </c>
    </row>
    <row r="6797" spans="1:7" ht="19.95" customHeight="1" x14ac:dyDescent="0.3">
      <c r="A6797" s="6">
        <v>46143</v>
      </c>
      <c r="B6797" s="3" t="s">
        <v>15846</v>
      </c>
      <c r="C6797" s="3" t="s">
        <v>8582</v>
      </c>
      <c r="D6797" s="3" t="s">
        <v>7</v>
      </c>
      <c r="E6797" s="3" t="s">
        <v>3461</v>
      </c>
      <c r="F6797" s="3" t="s">
        <v>15847</v>
      </c>
      <c r="G6797" s="4" t="str">
        <f>HYPERLINK(F6797)</f>
        <v>https://jobseq.eqsuite.com/JobPost/View/6a08f082d2cf550001b45fbc/membership-based-family-medicine-in-phoenix-arizona-suburbs?lic=2040&amp;uid=37255</v>
      </c>
    </row>
    <row r="6798" spans="1:7" ht="19.95" customHeight="1" x14ac:dyDescent="0.3">
      <c r="A6798" s="6">
        <v>46143</v>
      </c>
      <c r="B6798" s="3" t="s">
        <v>14682</v>
      </c>
      <c r="C6798" s="3" t="s">
        <v>3273</v>
      </c>
      <c r="D6798" s="3" t="s">
        <v>7</v>
      </c>
      <c r="E6798" s="3" t="s">
        <v>627</v>
      </c>
      <c r="F6798" s="3" t="s">
        <v>15848</v>
      </c>
      <c r="G6798" s="4" t="str">
        <f>HYPERLINK(F6798)</f>
        <v>https://jobseq.eqsuite.com/JobPost/View/6a08d62e813363000117ee31/procedure-scheduler?lic=2040&amp;uid=37255</v>
      </c>
    </row>
    <row r="6799" spans="1:7" ht="19.95" customHeight="1" x14ac:dyDescent="0.3">
      <c r="A6799" s="6">
        <v>46143</v>
      </c>
      <c r="B6799" s="3" t="s">
        <v>15849</v>
      </c>
      <c r="C6799" s="3" t="s">
        <v>2723</v>
      </c>
      <c r="D6799" s="3" t="s">
        <v>7</v>
      </c>
      <c r="E6799" s="3" t="s">
        <v>1979</v>
      </c>
      <c r="F6799" s="3" t="s">
        <v>15850</v>
      </c>
      <c r="G6799" s="4" t="str">
        <f>HYPERLINK(F6799)</f>
        <v>https://jobseq.eqsuite.com/JobPost/View/69fe170e29b7060001465f37/vp-land-acquisition?lic=2040&amp;uid=37255</v>
      </c>
    </row>
    <row r="6800" spans="1:7" ht="19.95" customHeight="1" x14ac:dyDescent="0.3">
      <c r="A6800" s="6">
        <v>46143</v>
      </c>
      <c r="B6800" s="3" t="s">
        <v>139</v>
      </c>
      <c r="C6800" s="3" t="s">
        <v>3212</v>
      </c>
      <c r="D6800" s="3" t="s">
        <v>7</v>
      </c>
      <c r="E6800" s="3" t="s">
        <v>141</v>
      </c>
      <c r="F6800" s="3" t="s">
        <v>15851</v>
      </c>
      <c r="G6800" s="4" t="str">
        <f>HYPERLINK(F6800)</f>
        <v>https://jobseq.eqsuite.com/JobPost/View/69f62e777d450700015bbca4/controller?lic=2040&amp;uid=37255</v>
      </c>
    </row>
    <row r="6801" spans="1:7" ht="19.95" customHeight="1" x14ac:dyDescent="0.3">
      <c r="A6801" s="6">
        <v>46143</v>
      </c>
      <c r="B6801" s="3" t="s">
        <v>15852</v>
      </c>
      <c r="C6801" s="3" t="s">
        <v>679</v>
      </c>
      <c r="D6801" s="3" t="s">
        <v>7</v>
      </c>
      <c r="E6801" s="3" t="s">
        <v>1156</v>
      </c>
      <c r="F6801" s="3" t="s">
        <v>15853</v>
      </c>
      <c r="G6801" s="4" t="str">
        <f>HYPERLINK(F6801)</f>
        <v>https://jobseq.eqsuite.com/JobPost/View/69fa8c445ec3a300013aa025/credit-advisor?lic=2040&amp;uid=37255</v>
      </c>
    </row>
    <row r="6802" spans="1:7" ht="19.95" customHeight="1" x14ac:dyDescent="0.3">
      <c r="A6802" s="6">
        <v>46143</v>
      </c>
      <c r="B6802" s="3" t="s">
        <v>15854</v>
      </c>
      <c r="C6802" s="3" t="s">
        <v>6084</v>
      </c>
      <c r="D6802" s="3" t="s">
        <v>7</v>
      </c>
      <c r="E6802" s="3" t="s">
        <v>1156</v>
      </c>
      <c r="F6802" s="3" t="s">
        <v>15855</v>
      </c>
      <c r="G6802" s="4" t="str">
        <f>HYPERLINK(F6802)</f>
        <v>https://jobseq.eqsuite.com/JobPost/View/69fa8c085ec3a300013aa00b/relationship-manager-credit-union-solutions?lic=2040&amp;uid=37255</v>
      </c>
    </row>
    <row r="6803" spans="1:7" ht="19.95" customHeight="1" x14ac:dyDescent="0.3">
      <c r="A6803" s="6">
        <v>46143</v>
      </c>
      <c r="B6803" s="3" t="s">
        <v>15856</v>
      </c>
      <c r="C6803" s="3" t="s">
        <v>15857</v>
      </c>
      <c r="D6803" s="3" t="s">
        <v>7</v>
      </c>
      <c r="E6803" s="3" t="s">
        <v>386</v>
      </c>
      <c r="F6803" s="3" t="s">
        <v>15858</v>
      </c>
      <c r="G6803" s="4" t="str">
        <f>HYPERLINK(F6803)</f>
        <v>https://jobseq.eqsuite.com/JobPost/View/69fe16c829b70600014567b3/head-of-key-accounts?lic=2040&amp;uid=37255</v>
      </c>
    </row>
    <row r="6804" spans="1:7" ht="19.95" customHeight="1" x14ac:dyDescent="0.3">
      <c r="A6804" s="6">
        <v>46143</v>
      </c>
      <c r="B6804" s="3" t="s">
        <v>15859</v>
      </c>
      <c r="C6804" s="3" t="s">
        <v>15860</v>
      </c>
      <c r="D6804" s="3" t="s">
        <v>7</v>
      </c>
      <c r="E6804" s="3" t="s">
        <v>1689</v>
      </c>
      <c r="F6804" s="3" t="s">
        <v>15861</v>
      </c>
      <c r="G6804" s="4" t="str">
        <f>HYPERLINK(F6804)</f>
        <v>https://jobseq.eqsuite.com/JobPost/View/69ff690073606d0001676468/senior-quality-and-compliance-specialist-remote?lic=2040&amp;uid=37255</v>
      </c>
    </row>
    <row r="6805" spans="1:7" ht="19.95" customHeight="1" x14ac:dyDescent="0.3">
      <c r="A6805" s="6">
        <v>46143</v>
      </c>
      <c r="B6805" s="3" t="s">
        <v>15862</v>
      </c>
      <c r="C6805" s="3" t="s">
        <v>4073</v>
      </c>
      <c r="D6805" s="3" t="s">
        <v>7</v>
      </c>
      <c r="E6805" s="3" t="s">
        <v>15863</v>
      </c>
      <c r="F6805" s="3" t="s">
        <v>15864</v>
      </c>
      <c r="G6805" s="4" t="str">
        <f>HYPERLINK(F6805)</f>
        <v>https://jobseq.eqsuite.com/JobPost/View/69f5042a31ce0c00013c4e99/home-health-aide?lic=2040&amp;uid=37255</v>
      </c>
    </row>
    <row r="6806" spans="1:7" ht="19.95" customHeight="1" x14ac:dyDescent="0.3">
      <c r="A6806" s="6">
        <v>46143</v>
      </c>
      <c r="B6806" s="3" t="s">
        <v>15865</v>
      </c>
      <c r="C6806" s="3" t="s">
        <v>385</v>
      </c>
      <c r="D6806" s="3" t="s">
        <v>7</v>
      </c>
      <c r="E6806" s="3" t="s">
        <v>236</v>
      </c>
      <c r="F6806" s="3" t="s">
        <v>15866</v>
      </c>
      <c r="G6806" s="4" t="str">
        <f>HYPERLINK(F6806)</f>
        <v>https://jobseq.eqsuite.com/JobPost/View/69f8d20a0c61ba0001cf159a/solution-architect-pricing-application-integration-senior-associate?lic=2040&amp;uid=37255</v>
      </c>
    </row>
    <row r="6807" spans="1:7" ht="19.95" customHeight="1" x14ac:dyDescent="0.3">
      <c r="A6807" s="6">
        <v>46143</v>
      </c>
      <c r="B6807" s="3" t="s">
        <v>15867</v>
      </c>
      <c r="C6807" s="3" t="s">
        <v>399</v>
      </c>
      <c r="D6807" s="3" t="s">
        <v>7</v>
      </c>
      <c r="E6807" s="3" t="s">
        <v>3194</v>
      </c>
      <c r="F6807" s="3" t="s">
        <v>15868</v>
      </c>
      <c r="G6807" s="4" t="str">
        <f>HYPERLINK(F6807)</f>
        <v>https://jobseq.eqsuite.com/JobPost/View/69f77fa84bffdd0001c026fe/principal-big-data-site-reliability-developer-us-citizenship-required-us-remote?lic=2040&amp;uid=37255</v>
      </c>
    </row>
    <row r="6808" spans="1:7" ht="19.95" customHeight="1" x14ac:dyDescent="0.3">
      <c r="A6808" s="6">
        <v>46143</v>
      </c>
      <c r="B6808" s="3" t="s">
        <v>15869</v>
      </c>
      <c r="C6808" s="3" t="s">
        <v>70</v>
      </c>
      <c r="D6808" s="3" t="s">
        <v>7</v>
      </c>
      <c r="E6808" s="3" t="s">
        <v>1313</v>
      </c>
      <c r="F6808" s="3" t="s">
        <v>15870</v>
      </c>
      <c r="G6808" s="4" t="str">
        <f>HYPERLINK(F6808)</f>
        <v>https://jobseq.eqsuite.com/JobPost/View/6a08e0251352730001b4f4f6/plan-review-electrical-plans-engineer-planning-development?lic=2040&amp;uid=37255</v>
      </c>
    </row>
    <row r="6809" spans="1:7" ht="19.95" customHeight="1" x14ac:dyDescent="0.3">
      <c r="A6809" s="6">
        <v>46143</v>
      </c>
      <c r="B6809" s="3" t="s">
        <v>15871</v>
      </c>
      <c r="C6809" s="3" t="s">
        <v>5884</v>
      </c>
      <c r="D6809" s="3" t="s">
        <v>7</v>
      </c>
      <c r="E6809" s="3" t="s">
        <v>306</v>
      </c>
      <c r="F6809" s="3" t="s">
        <v>15872</v>
      </c>
      <c r="G6809" s="4" t="str">
        <f>HYPERLINK(F6809)</f>
        <v>https://jobseq.eqsuite.com/JobPost/View/69f77fef4bffdd0001c0db64/overnight-production-worker-phoenix-az?lic=2040&amp;uid=37255</v>
      </c>
    </row>
    <row r="6810" spans="1:7" ht="19.95" customHeight="1" x14ac:dyDescent="0.3">
      <c r="A6810" s="6">
        <v>46143</v>
      </c>
      <c r="B6810" s="3" t="s">
        <v>15873</v>
      </c>
      <c r="C6810" s="3" t="s">
        <v>1231</v>
      </c>
      <c r="D6810" s="3" t="s">
        <v>7</v>
      </c>
      <c r="E6810" s="3" t="s">
        <v>145</v>
      </c>
      <c r="F6810" s="3" t="s">
        <v>15874</v>
      </c>
      <c r="G6810" s="4" t="str">
        <f>HYPERLINK(F6810)</f>
        <v>https://jobseq.eqsuite.com/JobPost/View/69f4ec58f9a06d0001f0b177/resolution-specialist?lic=2040&amp;uid=37255</v>
      </c>
    </row>
    <row r="6811" spans="1:7" ht="19.95" customHeight="1" x14ac:dyDescent="0.3">
      <c r="A6811" s="6">
        <v>46143</v>
      </c>
      <c r="B6811" s="3" t="s">
        <v>3413</v>
      </c>
      <c r="C6811" s="3" t="s">
        <v>15875</v>
      </c>
      <c r="D6811" s="3" t="s">
        <v>7</v>
      </c>
      <c r="E6811" s="3" t="s">
        <v>176</v>
      </c>
      <c r="F6811" s="3" t="s">
        <v>15876</v>
      </c>
      <c r="G6811" s="4" t="str">
        <f>HYPERLINK(F6811)</f>
        <v>https://jobseq.eqsuite.com/JobPost/View/6a08def11352730001b2e340/business-development-manager?lic=2040&amp;uid=37255</v>
      </c>
    </row>
    <row r="6812" spans="1:7" ht="19.95" customHeight="1" x14ac:dyDescent="0.3">
      <c r="A6812" s="6">
        <v>46143</v>
      </c>
      <c r="B6812" s="3" t="s">
        <v>15877</v>
      </c>
      <c r="C6812" s="3" t="s">
        <v>11118</v>
      </c>
      <c r="D6812" s="3" t="s">
        <v>7</v>
      </c>
      <c r="E6812" s="3" t="s">
        <v>1183</v>
      </c>
      <c r="F6812" s="3" t="s">
        <v>15878</v>
      </c>
      <c r="G6812" s="4" t="str">
        <f>HYPERLINK(F6812)</f>
        <v>https://jobseq.eqsuite.com/JobPost/View/69fa22ae1dba6b0001bffa12/quality-control-qc-technician?lic=2040&amp;uid=37255</v>
      </c>
    </row>
    <row r="6813" spans="1:7" ht="19.95" customHeight="1" x14ac:dyDescent="0.3">
      <c r="A6813" s="6">
        <v>46143</v>
      </c>
      <c r="B6813" s="3" t="s">
        <v>15879</v>
      </c>
      <c r="C6813" s="3" t="s">
        <v>2413</v>
      </c>
      <c r="D6813" s="3" t="s">
        <v>7</v>
      </c>
      <c r="E6813" s="3" t="s">
        <v>1335</v>
      </c>
      <c r="F6813" s="3" t="s">
        <v>15880</v>
      </c>
      <c r="G6813" s="4" t="str">
        <f>HYPERLINK(F6813)</f>
        <v>https://jobseq.eqsuite.com/JobPost/View/69f51f5133a16a00013164ec/senior-mortgage-loan-officer-phoenix-az?lic=2040&amp;uid=37255</v>
      </c>
    </row>
    <row r="6814" spans="1:7" ht="19.95" customHeight="1" x14ac:dyDescent="0.3">
      <c r="A6814" s="6">
        <v>46143</v>
      </c>
      <c r="B6814" s="3" t="s">
        <v>15881</v>
      </c>
      <c r="C6814" s="3" t="s">
        <v>626</v>
      </c>
      <c r="D6814" s="3" t="s">
        <v>7</v>
      </c>
      <c r="E6814" s="3" t="s">
        <v>1982</v>
      </c>
      <c r="F6814" s="3" t="s">
        <v>15882</v>
      </c>
      <c r="G6814" s="4" t="str">
        <f>HYPERLINK(F6814)</f>
        <v>https://jobseq.eqsuite.com/JobPost/View/69f4dcc706d87600018e617b/revenue-cycle-specialist?lic=2040&amp;uid=37255</v>
      </c>
    </row>
    <row r="6815" spans="1:7" ht="19.95" customHeight="1" x14ac:dyDescent="0.3">
      <c r="A6815" s="6">
        <v>46143</v>
      </c>
      <c r="B6815" s="3" t="s">
        <v>15883</v>
      </c>
      <c r="C6815" s="3" t="s">
        <v>12567</v>
      </c>
      <c r="D6815" s="3" t="s">
        <v>7</v>
      </c>
      <c r="E6815" s="3" t="s">
        <v>68</v>
      </c>
      <c r="F6815" s="3" t="s">
        <v>15884</v>
      </c>
      <c r="G6815" s="4" t="str">
        <f>HYPERLINK(F6815)</f>
        <v>https://jobseq.eqsuite.com/JobPost/View/6a08e3c91352730001baaf63/registered-nurses-ai-training-phoenix-usa?lic=2040&amp;uid=37255</v>
      </c>
    </row>
    <row r="6816" spans="1:7" ht="19.95" customHeight="1" x14ac:dyDescent="0.3">
      <c r="A6816" s="6">
        <v>46143</v>
      </c>
      <c r="B6816" s="3" t="s">
        <v>15885</v>
      </c>
      <c r="C6816" s="3" t="s">
        <v>15886</v>
      </c>
      <c r="D6816" s="3" t="s">
        <v>7</v>
      </c>
      <c r="E6816" s="3" t="s">
        <v>731</v>
      </c>
      <c r="F6816" s="3" t="s">
        <v>15887</v>
      </c>
      <c r="G6816" s="4" t="str">
        <f>HYPERLINK(F6816)</f>
        <v>https://jobseq.eqsuite.com/JobPost/View/69f77fb94bffdd0001c05231/marketing-and-events-coordinator?lic=2040&amp;uid=37255</v>
      </c>
    </row>
    <row r="6817" spans="1:7" ht="19.95" customHeight="1" x14ac:dyDescent="0.3">
      <c r="A6817" s="6">
        <v>46143</v>
      </c>
      <c r="B6817" s="3" t="s">
        <v>15637</v>
      </c>
      <c r="C6817" s="3" t="s">
        <v>110</v>
      </c>
      <c r="D6817" s="3" t="s">
        <v>7</v>
      </c>
      <c r="E6817" s="3" t="s">
        <v>6886</v>
      </c>
      <c r="F6817" s="3" t="s">
        <v>15888</v>
      </c>
      <c r="G6817" s="4" t="str">
        <f>HYPERLINK(F6817)</f>
        <v>https://jobseq.eqsuite.com/JobPost/View/69f4f7bcf9a06d0001f0c287/cath-lab-ir-tech?lic=2040&amp;uid=37255</v>
      </c>
    </row>
    <row r="6818" spans="1:7" ht="19.95" customHeight="1" x14ac:dyDescent="0.3">
      <c r="A6818" s="6">
        <v>46143</v>
      </c>
      <c r="B6818" s="3" t="s">
        <v>15889</v>
      </c>
      <c r="C6818" s="3" t="s">
        <v>679</v>
      </c>
      <c r="D6818" s="3" t="s">
        <v>7</v>
      </c>
      <c r="E6818" s="3" t="s">
        <v>1137</v>
      </c>
      <c r="F6818" s="3" t="s">
        <v>15890</v>
      </c>
      <c r="G6818" s="4" t="str">
        <f>HYPERLINK(F6818)</f>
        <v>https://jobseq.eqsuite.com/JobPost/View/69fa8bcb5ec3a300013aa003/manager-financial-planning-and-analysis-specialty-products-upstream?lic=2040&amp;uid=37255</v>
      </c>
    </row>
    <row r="6819" spans="1:7" ht="19.95" customHeight="1" x14ac:dyDescent="0.3">
      <c r="A6819" s="6">
        <v>46143</v>
      </c>
      <c r="B6819" s="3" t="s">
        <v>15891</v>
      </c>
      <c r="C6819" s="3" t="s">
        <v>1486</v>
      </c>
      <c r="D6819" s="3" t="s">
        <v>7</v>
      </c>
      <c r="E6819" s="3" t="s">
        <v>3680</v>
      </c>
      <c r="F6819" s="3" t="s">
        <v>15892</v>
      </c>
      <c r="G6819" s="4" t="str">
        <f>HYPERLINK(F6819)</f>
        <v>https://jobseq.eqsuite.com/JobPost/View/69fa8c8133a16a000134331a/lead-product-manager-clinical-decision-support?lic=2040&amp;uid=37255</v>
      </c>
    </row>
    <row r="6820" spans="1:7" ht="19.95" customHeight="1" x14ac:dyDescent="0.3">
      <c r="A6820" s="6">
        <v>46143</v>
      </c>
      <c r="B6820" s="3" t="s">
        <v>15893</v>
      </c>
      <c r="C6820" s="3" t="s">
        <v>15894</v>
      </c>
      <c r="D6820" s="3" t="s">
        <v>7</v>
      </c>
      <c r="E6820" s="3" t="s">
        <v>122</v>
      </c>
      <c r="F6820" s="3" t="s">
        <v>15895</v>
      </c>
      <c r="G6820" s="4" t="str">
        <f>HYPERLINK(F6820)</f>
        <v>https://jobseq.eqsuite.com/JobPost/View/69fe16df29b706000145b46d/lead-engineer?lic=2040&amp;uid=37255</v>
      </c>
    </row>
    <row r="6821" spans="1:7" ht="19.95" customHeight="1" x14ac:dyDescent="0.3">
      <c r="A6821" s="6">
        <v>46143</v>
      </c>
      <c r="B6821" s="3" t="s">
        <v>15896</v>
      </c>
      <c r="C6821" s="3" t="s">
        <v>5591</v>
      </c>
      <c r="D6821" s="3" t="s">
        <v>7</v>
      </c>
      <c r="E6821" s="3" t="s">
        <v>4319</v>
      </c>
      <c r="F6821" s="3" t="s">
        <v>15897</v>
      </c>
      <c r="G6821" s="4" t="str">
        <f>HYPERLINK(F6821)</f>
        <v>https://jobseq.eqsuite.com/JobPost/View/69f6076b33a16a000131fa2d/fulfillment-specialist-part-time?lic=2040&amp;uid=37255</v>
      </c>
    </row>
    <row r="6822" spans="1:7" ht="19.95" customHeight="1" x14ac:dyDescent="0.3">
      <c r="A6822" s="6">
        <v>46143</v>
      </c>
      <c r="B6822" s="3" t="s">
        <v>15898</v>
      </c>
      <c r="C6822" s="3" t="s">
        <v>856</v>
      </c>
      <c r="D6822" s="3" t="s">
        <v>7</v>
      </c>
      <c r="E6822" s="3" t="s">
        <v>460</v>
      </c>
      <c r="F6822" s="3" t="s">
        <v>15899</v>
      </c>
      <c r="G6822" s="4" t="str">
        <f>HYPERLINK(F6822)</f>
        <v>https://jobseq.eqsuite.com/JobPost/View/69f50d9133a16a00013155ef/transaction-accountant?lic=2040&amp;uid=37255</v>
      </c>
    </row>
    <row r="6823" spans="1:7" ht="19.95" customHeight="1" x14ac:dyDescent="0.3">
      <c r="A6823" s="6">
        <v>46143</v>
      </c>
      <c r="B6823" s="3" t="s">
        <v>15900</v>
      </c>
      <c r="C6823" s="3" t="s">
        <v>12567</v>
      </c>
      <c r="D6823" s="3" t="s">
        <v>7</v>
      </c>
      <c r="E6823" s="3" t="s">
        <v>1845</v>
      </c>
      <c r="F6823" s="3" t="s">
        <v>15901</v>
      </c>
      <c r="G6823" s="4" t="str">
        <f>HYPERLINK(F6823)</f>
        <v>https://jobseq.eqsuite.com/JobPost/View/69fe173f29b7060001470648/javascript-senior-developers-ai-training-phoenix-usa?lic=2040&amp;uid=37255</v>
      </c>
    </row>
    <row r="6824" spans="1:7" ht="19.95" customHeight="1" x14ac:dyDescent="0.3">
      <c r="A6824" s="6">
        <v>46143</v>
      </c>
      <c r="B6824" s="3" t="s">
        <v>15902</v>
      </c>
      <c r="C6824" s="3" t="s">
        <v>15903</v>
      </c>
      <c r="D6824" s="3" t="s">
        <v>7</v>
      </c>
      <c r="E6824" s="3" t="s">
        <v>764</v>
      </c>
      <c r="F6824" s="3" t="s">
        <v>15904</v>
      </c>
      <c r="G6824" s="4" t="str">
        <f>HYPERLINK(F6824)</f>
        <v>https://jobseq.eqsuite.com/JobPost/View/69f8d1d20c61ba0001ced508/senior-mechanical-engineer-healthcare?lic=2040&amp;uid=37255</v>
      </c>
    </row>
    <row r="6825" spans="1:7" ht="19.95" customHeight="1" x14ac:dyDescent="0.3">
      <c r="A6825" s="6">
        <v>46143</v>
      </c>
      <c r="B6825" s="3" t="s">
        <v>15905</v>
      </c>
      <c r="C6825" s="3" t="s">
        <v>1537</v>
      </c>
      <c r="D6825" s="3" t="s">
        <v>7</v>
      </c>
      <c r="E6825" s="3" t="s">
        <v>1357</v>
      </c>
      <c r="F6825" s="3" t="s">
        <v>15906</v>
      </c>
      <c r="G6825" s="4" t="str">
        <f>HYPERLINK(F6825)</f>
        <v>https://jobseq.eqsuite.com/JobPost/View/69f53f4997444d00019b407e/image-processing-and-computer-vision-adjunct-faculty-traditional-campus-fall-2026-college-of-engineering-and-technology?lic=2040&amp;uid=37255</v>
      </c>
    </row>
    <row r="6826" spans="1:7" ht="19.95" customHeight="1" x14ac:dyDescent="0.3">
      <c r="A6826" s="6">
        <v>46143</v>
      </c>
      <c r="B6826" s="3" t="s">
        <v>15907</v>
      </c>
      <c r="C6826" s="3" t="s">
        <v>15908</v>
      </c>
      <c r="D6826" s="3" t="s">
        <v>7</v>
      </c>
      <c r="E6826" s="3" t="s">
        <v>145</v>
      </c>
      <c r="F6826" s="3" t="s">
        <v>15909</v>
      </c>
      <c r="G6826" s="4" t="str">
        <f>HYPERLINK(F6826)</f>
        <v>https://jobseq.eqsuite.com/JobPost/View/69f780414bffdd0001c190e6/right-of-way-client-manager-phoenix-az?lic=2040&amp;uid=37255</v>
      </c>
    </row>
    <row r="6827" spans="1:7" ht="19.95" customHeight="1" x14ac:dyDescent="0.3">
      <c r="A6827" s="6">
        <v>46143</v>
      </c>
      <c r="B6827" s="3" t="s">
        <v>15910</v>
      </c>
      <c r="C6827" s="3" t="s">
        <v>833</v>
      </c>
      <c r="D6827" s="3" t="s">
        <v>7</v>
      </c>
      <c r="E6827" s="3" t="s">
        <v>145</v>
      </c>
      <c r="F6827" s="3" t="s">
        <v>15911</v>
      </c>
      <c r="G6827" s="4" t="str">
        <f>HYPERLINK(F6827)</f>
        <v>https://jobseq.eqsuite.com/JobPost/View/69fa8b8f33a16a00013432d7/strategic-engagement-lead-ecosystem?lic=2040&amp;uid=37255</v>
      </c>
    </row>
    <row r="6828" spans="1:7" ht="19.95" customHeight="1" x14ac:dyDescent="0.3">
      <c r="A6828" s="6">
        <v>46143</v>
      </c>
      <c r="B6828" s="3" t="s">
        <v>15912</v>
      </c>
      <c r="C6828" s="3" t="s">
        <v>15033</v>
      </c>
      <c r="D6828" s="3" t="s">
        <v>7</v>
      </c>
      <c r="E6828" s="3" t="s">
        <v>294</v>
      </c>
      <c r="F6828" s="3" t="s">
        <v>15913</v>
      </c>
      <c r="G6828" s="4" t="str">
        <f>HYPERLINK(F6828)</f>
        <v>https://jobseq.eqsuite.com/JobPost/View/69ff685a73606d0001651a4d/inspection-sales-and-account-manager?lic=2040&amp;uid=37255</v>
      </c>
    </row>
    <row r="6829" spans="1:7" ht="19.95" customHeight="1" x14ac:dyDescent="0.3">
      <c r="A6829" s="6">
        <v>46143</v>
      </c>
      <c r="B6829" s="3" t="s">
        <v>15914</v>
      </c>
      <c r="C6829" s="3" t="s">
        <v>15915</v>
      </c>
      <c r="D6829" s="3" t="s">
        <v>7</v>
      </c>
      <c r="E6829" s="3" t="s">
        <v>421</v>
      </c>
      <c r="F6829" s="3" t="s">
        <v>15916</v>
      </c>
      <c r="G6829" s="4" t="str">
        <f>HYPERLINK(F6829)</f>
        <v>https://jobseq.eqsuite.com/JobPost/View/69f4dd0406d87600018f47a0/ssa-contract-manager-west?lic=2040&amp;uid=37255</v>
      </c>
    </row>
    <row r="6830" spans="1:7" ht="19.95" customHeight="1" x14ac:dyDescent="0.3">
      <c r="A6830" s="6">
        <v>46143</v>
      </c>
      <c r="B6830" s="3" t="s">
        <v>15917</v>
      </c>
      <c r="C6830" s="3" t="s">
        <v>15918</v>
      </c>
      <c r="D6830" s="3" t="s">
        <v>7</v>
      </c>
      <c r="E6830" s="3" t="s">
        <v>761</v>
      </c>
      <c r="F6830" s="3" t="s">
        <v>15919</v>
      </c>
      <c r="G6830" s="4" t="str">
        <f>HYPERLINK(F6830)</f>
        <v>https://jobseq.eqsuite.com/JobPost/View/69f77fa64bffdd0001c0212a/assistant-project-manager-build-to-rent-multifamily?lic=2040&amp;uid=37255</v>
      </c>
    </row>
    <row r="6831" spans="1:7" ht="19.95" customHeight="1" x14ac:dyDescent="0.3">
      <c r="A6831" s="6">
        <v>46143</v>
      </c>
      <c r="B6831" s="3" t="s">
        <v>15920</v>
      </c>
      <c r="C6831" s="3" t="s">
        <v>15138</v>
      </c>
      <c r="D6831" s="3" t="s">
        <v>7</v>
      </c>
      <c r="E6831" s="3" t="s">
        <v>215</v>
      </c>
      <c r="F6831" s="3" t="s">
        <v>15921</v>
      </c>
      <c r="G6831" s="4" t="str">
        <f>HYPERLINK(F6831)</f>
        <v>https://jobseq.eqsuite.com/JobPost/View/69f8dbec0c61ba0001cf2164/child-welfare-visitation-aide?lic=2040&amp;uid=37255</v>
      </c>
    </row>
    <row r="6832" spans="1:7" ht="19.95" customHeight="1" x14ac:dyDescent="0.3">
      <c r="A6832" s="6">
        <v>46143</v>
      </c>
      <c r="B6832" s="3" t="s">
        <v>15922</v>
      </c>
      <c r="C6832" s="3" t="s">
        <v>35</v>
      </c>
      <c r="D6832" s="3" t="s">
        <v>7</v>
      </c>
      <c r="E6832" s="3" t="s">
        <v>1152</v>
      </c>
      <c r="F6832" s="3" t="s">
        <v>15923</v>
      </c>
      <c r="G6832" s="4" t="str">
        <f>HYPERLINK(F6832)</f>
        <v>https://jobseq.eqsuite.com/JobPost/View/6a0de937543bb6000157ef07/performance-coach-alpha-150-000-year-usd?lic=2040&amp;uid=37255</v>
      </c>
    </row>
    <row r="6833" spans="1:7" ht="19.95" customHeight="1" x14ac:dyDescent="0.3">
      <c r="A6833" s="6">
        <v>46143</v>
      </c>
      <c r="B6833" s="3" t="s">
        <v>15924</v>
      </c>
      <c r="C6833" s="3" t="s">
        <v>4811</v>
      </c>
      <c r="D6833" s="3" t="s">
        <v>7</v>
      </c>
      <c r="E6833" s="3" t="s">
        <v>294</v>
      </c>
      <c r="F6833" s="3" t="s">
        <v>15925</v>
      </c>
      <c r="G6833" s="4" t="str">
        <f>HYPERLINK(F6833)</f>
        <v>https://jobseq.eqsuite.com/JobPost/View/6a11dd89960cb600016b81b7/sales-executive-hr-solutions-phoenix-tucson?lic=2040&amp;uid=37255</v>
      </c>
    </row>
    <row r="6834" spans="1:7" ht="19.95" customHeight="1" x14ac:dyDescent="0.3">
      <c r="A6834" s="6">
        <v>46143</v>
      </c>
      <c r="B6834" s="3" t="s">
        <v>15926</v>
      </c>
      <c r="C6834" s="3" t="s">
        <v>3358</v>
      </c>
      <c r="D6834" s="3" t="s">
        <v>7</v>
      </c>
      <c r="E6834" s="3" t="s">
        <v>4439</v>
      </c>
      <c r="F6834" s="3" t="s">
        <v>15927</v>
      </c>
      <c r="G6834" s="4" t="str">
        <f>HYPERLINK(F6834)</f>
        <v>https://jobseq.eqsuite.com/JobPost/View/6a108c410ad4f6000139c0e6/rebuild-technician-shop-mechanic?lic=2040&amp;uid=37255</v>
      </c>
    </row>
    <row r="6835" spans="1:7" ht="19.95" customHeight="1" x14ac:dyDescent="0.3">
      <c r="A6835" s="6">
        <v>46143</v>
      </c>
      <c r="B6835" s="3" t="s">
        <v>15928</v>
      </c>
      <c r="C6835" s="3" t="s">
        <v>402</v>
      </c>
      <c r="D6835" s="3" t="s">
        <v>7</v>
      </c>
      <c r="E6835" s="3" t="s">
        <v>75</v>
      </c>
      <c r="F6835" s="3" t="s">
        <v>15929</v>
      </c>
      <c r="G6835" s="4" t="str">
        <f>HYPERLINK(F6835)</f>
        <v>https://jobseq.eqsuite.com/JobPost/View/69fa8a5f33a16a000134327d/research-principal-real-world-evidence?lic=2040&amp;uid=37255</v>
      </c>
    </row>
    <row r="6836" spans="1:7" ht="19.95" customHeight="1" x14ac:dyDescent="0.3">
      <c r="A6836" s="6">
        <v>46143</v>
      </c>
      <c r="B6836" s="3" t="s">
        <v>15930</v>
      </c>
      <c r="C6836" s="3" t="s">
        <v>9860</v>
      </c>
      <c r="D6836" s="3" t="s">
        <v>7</v>
      </c>
      <c r="E6836" s="3" t="s">
        <v>3680</v>
      </c>
      <c r="F6836" s="3" t="s">
        <v>15931</v>
      </c>
      <c r="G6836" s="4" t="str">
        <f>HYPERLINK(F6836)</f>
        <v>https://jobseq.eqsuite.com/JobPost/View/69f780074bffdd0001c10fc2/director-of-nursing?lic=2040&amp;uid=37255</v>
      </c>
    </row>
    <row r="6837" spans="1:7" ht="19.95" customHeight="1" x14ac:dyDescent="0.3">
      <c r="A6837" s="6">
        <v>46143</v>
      </c>
      <c r="B6837" s="3" t="s">
        <v>15932</v>
      </c>
      <c r="C6837" s="3" t="s">
        <v>1363</v>
      </c>
      <c r="D6837" s="3" t="s">
        <v>7</v>
      </c>
      <c r="E6837" s="3" t="s">
        <v>655</v>
      </c>
      <c r="F6837" s="3" t="s">
        <v>15933</v>
      </c>
      <c r="G6837" s="4" t="str">
        <f>HYPERLINK(F6837)</f>
        <v>https://jobseq.eqsuite.com/JobPost/View/69f62e7c7d450700015bc5be/procurement-systems-specialist-remote?lic=2040&amp;uid=37255</v>
      </c>
    </row>
    <row r="6838" spans="1:7" ht="19.95" customHeight="1" x14ac:dyDescent="0.3">
      <c r="A6838" s="6">
        <v>46143</v>
      </c>
      <c r="B6838" s="3" t="s">
        <v>15934</v>
      </c>
      <c r="C6838" s="3" t="s">
        <v>121</v>
      </c>
      <c r="D6838" s="3" t="s">
        <v>7</v>
      </c>
      <c r="E6838" s="3" t="s">
        <v>550</v>
      </c>
      <c r="F6838" s="3" t="s">
        <v>15935</v>
      </c>
      <c r="G6838" s="4" t="str">
        <f>HYPERLINK(F6838)</f>
        <v>https://jobseq.eqsuite.com/JobPost/View/69ff68b573606d0001665490/sr-eda-tools-engineer-esd?lic=2040&amp;uid=37255</v>
      </c>
    </row>
    <row r="6839" spans="1:7" ht="19.95" customHeight="1" x14ac:dyDescent="0.3">
      <c r="A6839" s="6">
        <v>46143</v>
      </c>
      <c r="B6839" s="3" t="s">
        <v>15936</v>
      </c>
      <c r="C6839" s="3" t="s">
        <v>15937</v>
      </c>
      <c r="D6839" s="3" t="s">
        <v>7</v>
      </c>
      <c r="E6839" s="3" t="s">
        <v>1335</v>
      </c>
      <c r="F6839" s="3" t="s">
        <v>15938</v>
      </c>
      <c r="G6839" s="4" t="str">
        <f>HYPERLINK(F6839)</f>
        <v>https://jobseq.eqsuite.com/JobPost/View/69fe176e29b706000147b21b/associate-loan-advisor-new-grad-early-career-paid-training?lic=2040&amp;uid=37255</v>
      </c>
    </row>
    <row r="6840" spans="1:7" ht="19.95" customHeight="1" x14ac:dyDescent="0.3">
      <c r="A6840" s="6">
        <v>46143</v>
      </c>
      <c r="B6840" s="3" t="s">
        <v>15939</v>
      </c>
      <c r="C6840" s="3" t="s">
        <v>15940</v>
      </c>
      <c r="D6840" s="3" t="s">
        <v>7</v>
      </c>
      <c r="E6840" s="3" t="s">
        <v>290</v>
      </c>
      <c r="F6840" s="3" t="s">
        <v>15941</v>
      </c>
      <c r="G6840" s="4" t="str">
        <f>HYPERLINK(F6840)</f>
        <v>https://jobseq.eqsuite.com/JobPost/View/6a020c1e4645420001a689b0/transportation-engineer-roadway-traffic?lic=2040&amp;uid=37255</v>
      </c>
    </row>
    <row r="6841" spans="1:7" ht="19.95" customHeight="1" x14ac:dyDescent="0.3">
      <c r="A6841" s="6">
        <v>46143</v>
      </c>
      <c r="B6841" s="3" t="s">
        <v>15942</v>
      </c>
      <c r="C6841" s="3" t="s">
        <v>3546</v>
      </c>
      <c r="D6841" s="3" t="s">
        <v>7</v>
      </c>
      <c r="E6841" s="3" t="s">
        <v>290</v>
      </c>
      <c r="F6841" s="3" t="s">
        <v>15943</v>
      </c>
      <c r="G6841" s="4" t="str">
        <f>HYPERLINK(F6841)</f>
        <v>https://jobseq.eqsuite.com/JobPost/View/6a08e7291352730001c05d62/professional-engineer-roadway?lic=2040&amp;uid=37255</v>
      </c>
    </row>
    <row r="6842" spans="1:7" ht="19.95" customHeight="1" x14ac:dyDescent="0.3">
      <c r="A6842" s="6">
        <v>46143</v>
      </c>
      <c r="B6842" s="3" t="s">
        <v>15944</v>
      </c>
      <c r="C6842" s="3" t="s">
        <v>7583</v>
      </c>
      <c r="D6842" s="3" t="s">
        <v>7</v>
      </c>
      <c r="E6842" s="3" t="s">
        <v>550</v>
      </c>
      <c r="F6842" s="3" t="s">
        <v>15945</v>
      </c>
      <c r="G6842" s="4" t="str">
        <f>HYPERLINK(F6842)</f>
        <v>https://jobseq.eqsuite.com/JobPost/View/69fcc54dfe94ab0001d8b513/quality-assurance-leader?lic=2040&amp;uid=37255</v>
      </c>
    </row>
    <row r="6843" spans="1:7" ht="19.95" customHeight="1" x14ac:dyDescent="0.3">
      <c r="A6843" s="6">
        <v>46143</v>
      </c>
      <c r="B6843" s="3" t="s">
        <v>15946</v>
      </c>
      <c r="C6843" s="3" t="s">
        <v>198</v>
      </c>
      <c r="D6843" s="3" t="s">
        <v>7</v>
      </c>
      <c r="E6843" s="3" t="s">
        <v>236</v>
      </c>
      <c r="F6843" s="3" t="s">
        <v>15947</v>
      </c>
      <c r="G6843" s="4" t="str">
        <f>HYPERLINK(F6843)</f>
        <v>https://jobseq.eqsuite.com/JobPost/View/69f4dcd906d87600018ea031/sr-manager-pricing-process-improvement?lic=2040&amp;uid=37255</v>
      </c>
    </row>
    <row r="6844" spans="1:7" ht="19.95" customHeight="1" x14ac:dyDescent="0.3">
      <c r="A6844" s="6">
        <v>46143</v>
      </c>
      <c r="B6844" s="3" t="s">
        <v>7808</v>
      </c>
      <c r="C6844" s="3" t="s">
        <v>804</v>
      </c>
      <c r="D6844" s="3" t="s">
        <v>7</v>
      </c>
      <c r="E6844" s="3" t="s">
        <v>125</v>
      </c>
      <c r="F6844" s="3" t="s">
        <v>15948</v>
      </c>
      <c r="G6844" s="4" t="str">
        <f>HYPERLINK(F6844)</f>
        <v>https://jobseq.eqsuite.com/JobPost/View/69f5545333a16a0001318285/warehouse-supervisor?lic=2040&amp;uid=37255</v>
      </c>
    </row>
    <row r="6845" spans="1:7" ht="19.95" customHeight="1" x14ac:dyDescent="0.3">
      <c r="A6845" s="6">
        <v>46143</v>
      </c>
      <c r="B6845" s="3" t="s">
        <v>15949</v>
      </c>
      <c r="C6845" s="3" t="s">
        <v>6658</v>
      </c>
      <c r="D6845" s="3" t="s">
        <v>7</v>
      </c>
      <c r="E6845" s="3" t="s">
        <v>1449</v>
      </c>
      <c r="F6845" s="3" t="s">
        <v>15950</v>
      </c>
      <c r="G6845" s="4" t="str">
        <f>HYPERLINK(F6845)</f>
        <v>https://jobseq.eqsuite.com/JobPost/View/69f4fb50d7390900019d3f78/campus-dean-bsn-program?lic=2040&amp;uid=37255</v>
      </c>
    </row>
    <row r="6846" spans="1:7" ht="19.95" customHeight="1" x14ac:dyDescent="0.3">
      <c r="A6846" s="6">
        <v>46143</v>
      </c>
      <c r="B6846" s="3" t="s">
        <v>7338</v>
      </c>
      <c r="C6846" s="3" t="s">
        <v>11938</v>
      </c>
      <c r="D6846" s="3" t="s">
        <v>7</v>
      </c>
      <c r="E6846" s="3" t="s">
        <v>145</v>
      </c>
      <c r="F6846" s="3" t="s">
        <v>15951</v>
      </c>
      <c r="G6846" s="4" t="str">
        <f>HYPERLINK(F6846)</f>
        <v>https://jobseq.eqsuite.com/JobPost/View/69fb7442c58e960001e6813b/business-manager?lic=2040&amp;uid=37255</v>
      </c>
    </row>
    <row r="6847" spans="1:7" ht="19.95" customHeight="1" x14ac:dyDescent="0.3">
      <c r="A6847" s="6">
        <v>46143</v>
      </c>
      <c r="B6847" s="3" t="s">
        <v>2554</v>
      </c>
      <c r="C6847" s="3" t="s">
        <v>15952</v>
      </c>
      <c r="D6847" s="3" t="s">
        <v>7</v>
      </c>
      <c r="E6847" s="3" t="s">
        <v>273</v>
      </c>
      <c r="F6847" s="3" t="s">
        <v>15953</v>
      </c>
      <c r="G6847" s="4" t="str">
        <f>HYPERLINK(F6847)</f>
        <v>https://jobseq.eqsuite.com/JobPost/View/69fe16b929b7060001453b85/pharmacist?lic=2040&amp;uid=37255</v>
      </c>
    </row>
    <row r="6848" spans="1:7" ht="19.95" customHeight="1" x14ac:dyDescent="0.3">
      <c r="A6848" s="6">
        <v>46143</v>
      </c>
      <c r="B6848" s="3" t="s">
        <v>15954</v>
      </c>
      <c r="C6848" s="3" t="s">
        <v>15955</v>
      </c>
      <c r="D6848" s="3" t="s">
        <v>7</v>
      </c>
      <c r="E6848" s="3" t="s">
        <v>4273</v>
      </c>
      <c r="F6848" s="3" t="s">
        <v>15956</v>
      </c>
      <c r="G6848" s="4" t="str">
        <f>HYPERLINK(F6848)</f>
        <v>https://jobseq.eqsuite.com/JobPost/View/6a08e6fc1352730001c00971/health-assistant?lic=2040&amp;uid=37255</v>
      </c>
    </row>
    <row r="6849" spans="1:7" ht="19.95" customHeight="1" x14ac:dyDescent="0.3">
      <c r="A6849" s="6">
        <v>46143</v>
      </c>
      <c r="B6849" s="3" t="s">
        <v>15957</v>
      </c>
      <c r="C6849" s="3" t="s">
        <v>31</v>
      </c>
      <c r="D6849" s="3" t="s">
        <v>7</v>
      </c>
      <c r="E6849" s="3" t="s">
        <v>992</v>
      </c>
      <c r="F6849" s="3" t="s">
        <v>15958</v>
      </c>
      <c r="G6849" s="4" t="str">
        <f>HYPERLINK(F6849)</f>
        <v>https://jobseq.eqsuite.com/JobPost/View/6a08a2c2aa14720001b9e4cb/delivery-driver-cdl-class-b?lic=2040&amp;uid=37255</v>
      </c>
    </row>
    <row r="6850" spans="1:7" ht="19.95" customHeight="1" x14ac:dyDescent="0.3">
      <c r="A6850" s="6">
        <v>46143</v>
      </c>
      <c r="B6850" s="3" t="s">
        <v>15959</v>
      </c>
      <c r="C6850" s="3" t="s">
        <v>15960</v>
      </c>
      <c r="D6850" s="3" t="s">
        <v>7</v>
      </c>
      <c r="E6850" s="3" t="s">
        <v>4319</v>
      </c>
      <c r="F6850" s="3" t="s">
        <v>15961</v>
      </c>
      <c r="G6850" s="4" t="str">
        <f>HYPERLINK(F6850)</f>
        <v>https://jobseq.eqsuite.com/JobPost/View/69fe16f429b706000145ff4d/warehouse-technician?lic=2040&amp;uid=37255</v>
      </c>
    </row>
    <row r="6851" spans="1:7" ht="19.95" customHeight="1" x14ac:dyDescent="0.3">
      <c r="A6851" s="6">
        <v>46143</v>
      </c>
      <c r="B6851" s="3" t="s">
        <v>15962</v>
      </c>
      <c r="C6851" s="3" t="s">
        <v>121</v>
      </c>
      <c r="D6851" s="3" t="s">
        <v>7</v>
      </c>
      <c r="E6851" s="3" t="s">
        <v>3194</v>
      </c>
      <c r="F6851" s="3" t="s">
        <v>15963</v>
      </c>
      <c r="G6851" s="4" t="str">
        <f>HYPERLINK(F6851)</f>
        <v>https://jobseq.eqsuite.com/JobPost/View/69f50a5a97444d00019b1305/eda-tools-software-engineer?lic=2040&amp;uid=37255</v>
      </c>
    </row>
    <row r="6852" spans="1:7" ht="19.95" customHeight="1" x14ac:dyDescent="0.3">
      <c r="A6852" s="6">
        <v>46143</v>
      </c>
      <c r="B6852" s="3" t="s">
        <v>15964</v>
      </c>
      <c r="C6852" s="3" t="s">
        <v>3212</v>
      </c>
      <c r="D6852" s="3" t="s">
        <v>7</v>
      </c>
      <c r="E6852" s="3" t="s">
        <v>460</v>
      </c>
      <c r="F6852" s="3" t="s">
        <v>15965</v>
      </c>
      <c r="G6852" s="4" t="str">
        <f>HYPERLINK(F6852)</f>
        <v>https://jobseq.eqsuite.com/JobPost/View/69f77f6e4bffdd0001bf9573/senior-accountant-external-reporting?lic=2040&amp;uid=37255</v>
      </c>
    </row>
    <row r="6853" spans="1:7" ht="19.95" customHeight="1" x14ac:dyDescent="0.3">
      <c r="A6853" s="6">
        <v>46143</v>
      </c>
      <c r="B6853" s="3" t="s">
        <v>15966</v>
      </c>
      <c r="C6853" s="3" t="s">
        <v>8951</v>
      </c>
      <c r="D6853" s="3" t="s">
        <v>7</v>
      </c>
      <c r="E6853" s="3" t="s">
        <v>145</v>
      </c>
      <c r="F6853" s="3" t="s">
        <v>15967</v>
      </c>
      <c r="G6853" s="4" t="str">
        <f>HYPERLINK(F6853)</f>
        <v>https://jobseq.eqsuite.com/JobPost/View/69fc146b33a16a0001359b0f/sr-pricing-analyst-aerospace-dod?lic=2040&amp;uid=37255</v>
      </c>
    </row>
    <row r="6854" spans="1:7" ht="19.95" customHeight="1" x14ac:dyDescent="0.3">
      <c r="A6854" s="6">
        <v>46143</v>
      </c>
      <c r="B6854" s="3" t="s">
        <v>15968</v>
      </c>
      <c r="C6854" s="3" t="s">
        <v>1305</v>
      </c>
      <c r="D6854" s="3" t="s">
        <v>7</v>
      </c>
      <c r="E6854" s="3" t="s">
        <v>1137</v>
      </c>
      <c r="F6854" s="3" t="s">
        <v>15969</v>
      </c>
      <c r="G6854" s="4" t="str">
        <f>HYPERLINK(F6854)</f>
        <v>https://jobseq.eqsuite.com/JobPost/View/69fa23041dba6b0001c12781/fso-faas-controller-integrated-finance-managed-services-reinsurance?lic=2040&amp;uid=37255</v>
      </c>
    </row>
    <row r="6855" spans="1:7" ht="19.95" customHeight="1" x14ac:dyDescent="0.3">
      <c r="A6855" s="6">
        <v>46143</v>
      </c>
      <c r="B6855" s="3" t="s">
        <v>15970</v>
      </c>
      <c r="C6855" s="3" t="s">
        <v>1537</v>
      </c>
      <c r="D6855" s="3" t="s">
        <v>7</v>
      </c>
      <c r="E6855" s="3" t="s">
        <v>58</v>
      </c>
      <c r="F6855" s="3" t="s">
        <v>15971</v>
      </c>
      <c r="G6855" s="4" t="str">
        <f>HYPERLINK(F6855)</f>
        <v>https://jobseq.eqsuite.com/JobPost/View/69f6410d5ec3a3000138a579/it-digital-systems-analyst-assistant-fws-nfws?lic=2040&amp;uid=37255</v>
      </c>
    </row>
    <row r="6856" spans="1:7" ht="19.95" customHeight="1" x14ac:dyDescent="0.3">
      <c r="A6856" s="6">
        <v>46143</v>
      </c>
      <c r="B6856" s="3" t="s">
        <v>15972</v>
      </c>
      <c r="C6856" s="3" t="s">
        <v>1107</v>
      </c>
      <c r="D6856" s="3" t="s">
        <v>7</v>
      </c>
      <c r="E6856" s="3" t="s">
        <v>263</v>
      </c>
      <c r="F6856" s="3" t="s">
        <v>15973</v>
      </c>
      <c r="G6856" s="4" t="str">
        <f>HYPERLINK(F6856)</f>
        <v>https://jobseq.eqsuite.com/JobPost/View/69f54ea797444d00019b4a5e/associate-attorney-arizona-remote?lic=2040&amp;uid=37255</v>
      </c>
    </row>
    <row r="6857" spans="1:7" ht="19.95" customHeight="1" x14ac:dyDescent="0.3">
      <c r="A6857" s="6">
        <v>46143</v>
      </c>
      <c r="B6857" s="3" t="s">
        <v>15974</v>
      </c>
      <c r="C6857" s="3" t="s">
        <v>15975</v>
      </c>
      <c r="D6857" s="3" t="s">
        <v>7</v>
      </c>
      <c r="E6857" s="3" t="s">
        <v>4089</v>
      </c>
      <c r="F6857" s="3" t="s">
        <v>15976</v>
      </c>
      <c r="G6857" s="4" t="str">
        <f>HYPERLINK(F6857)</f>
        <v>https://jobseq.eqsuite.com/JobPost/View/69fcc55afe94ab0001d8d54f/licensed-massage-therapist-lmt?lic=2040&amp;uid=37255</v>
      </c>
    </row>
    <row r="6858" spans="1:7" ht="19.95" customHeight="1" x14ac:dyDescent="0.3">
      <c r="A6858" s="6">
        <v>46142</v>
      </c>
      <c r="B6858" s="3" t="s">
        <v>15977</v>
      </c>
      <c r="C6858" s="3" t="s">
        <v>7583</v>
      </c>
      <c r="D6858" s="3" t="s">
        <v>7</v>
      </c>
      <c r="E6858" s="3" t="s">
        <v>761</v>
      </c>
      <c r="F6858" s="3" t="s">
        <v>15978</v>
      </c>
      <c r="G6858" s="4" t="str">
        <f>HYPERLINK(F6858)</f>
        <v>https://jobseq.eqsuite.com/JobPost/View/69f4dcd906d87600018e9f5c/construction-leader?lic=2040&amp;uid=37255</v>
      </c>
    </row>
    <row r="6859" spans="1:7" ht="19.95" customHeight="1" x14ac:dyDescent="0.3">
      <c r="A6859" s="6">
        <v>46142</v>
      </c>
      <c r="B6859" s="3" t="s">
        <v>15979</v>
      </c>
      <c r="C6859" s="3" t="s">
        <v>227</v>
      </c>
      <c r="D6859" s="3" t="s">
        <v>7</v>
      </c>
      <c r="E6859" s="3" t="s">
        <v>504</v>
      </c>
      <c r="F6859" s="3" t="s">
        <v>15980</v>
      </c>
      <c r="G6859" s="4" t="str">
        <f>HYPERLINK(F6859)</f>
        <v>https://jobseq.eqsuite.com/JobPost/View/69fe173e29b7060001470281/compliance-lead-fair-lending?lic=2040&amp;uid=37255</v>
      </c>
    </row>
    <row r="6860" spans="1:7" ht="19.95" customHeight="1" x14ac:dyDescent="0.3">
      <c r="A6860" s="6">
        <v>46142</v>
      </c>
      <c r="B6860" s="3" t="s">
        <v>15981</v>
      </c>
      <c r="C6860" s="3" t="s">
        <v>13659</v>
      </c>
      <c r="D6860" s="3" t="s">
        <v>7</v>
      </c>
      <c r="E6860" s="3" t="s">
        <v>526</v>
      </c>
      <c r="F6860" s="3" t="s">
        <v>15982</v>
      </c>
      <c r="G6860" s="4" t="str">
        <f>HYPERLINK(F6860)</f>
        <v>https://jobseq.eqsuite.com/JobPost/View/69f38afc5a7f760001e4fdc9/cost-manager-mission-critical?lic=2040&amp;uid=37255</v>
      </c>
    </row>
    <row r="6861" spans="1:7" ht="19.95" customHeight="1" x14ac:dyDescent="0.3">
      <c r="A6861" s="6">
        <v>46142</v>
      </c>
      <c r="B6861" s="3" t="s">
        <v>15983</v>
      </c>
      <c r="C6861" s="3" t="s">
        <v>630</v>
      </c>
      <c r="D6861" s="3" t="s">
        <v>7</v>
      </c>
      <c r="E6861" s="3" t="s">
        <v>764</v>
      </c>
      <c r="F6861" s="3" t="s">
        <v>15984</v>
      </c>
      <c r="G6861" s="4" t="str">
        <f>HYPERLINK(F6861)</f>
        <v>https://jobseq.eqsuite.com/JobPost/View/69f77f6f4bffdd0001bf95c3/senior-advanced-mechanical-design-engineer-materials-engineering-chemical-process?lic=2040&amp;uid=37255</v>
      </c>
    </row>
    <row r="6862" spans="1:7" ht="19.95" customHeight="1" x14ac:dyDescent="0.3">
      <c r="A6862" s="6">
        <v>46142</v>
      </c>
      <c r="B6862" s="3" t="s">
        <v>15985</v>
      </c>
      <c r="C6862" s="3" t="s">
        <v>630</v>
      </c>
      <c r="D6862" s="3" t="s">
        <v>7</v>
      </c>
      <c r="E6862" s="3" t="s">
        <v>263</v>
      </c>
      <c r="F6862" s="3" t="s">
        <v>15986</v>
      </c>
      <c r="G6862" s="4" t="str">
        <f>HYPERLINK(F6862)</f>
        <v>https://jobseq.eqsuite.com/JobPost/View/69f38bdb5a7f760001e6e7f7/lead-attorney?lic=2040&amp;uid=37255</v>
      </c>
    </row>
    <row r="6863" spans="1:7" ht="19.95" customHeight="1" x14ac:dyDescent="0.3">
      <c r="A6863" s="6">
        <v>46142</v>
      </c>
      <c r="B6863" s="3" t="s">
        <v>15987</v>
      </c>
      <c r="C6863" s="3" t="s">
        <v>323</v>
      </c>
      <c r="D6863" s="3" t="s">
        <v>7</v>
      </c>
      <c r="E6863" s="3" t="s">
        <v>62</v>
      </c>
      <c r="F6863" s="3" t="s">
        <v>15988</v>
      </c>
      <c r="G6863" s="4" t="str">
        <f>HYPERLINK(F6863)</f>
        <v>https://jobseq.eqsuite.com/JobPost/View/69fe172929b706000146b695/specialist-talent-acquisition?lic=2040&amp;uid=37255</v>
      </c>
    </row>
    <row r="6864" spans="1:7" ht="19.95" customHeight="1" x14ac:dyDescent="0.3">
      <c r="A6864" s="6">
        <v>46142</v>
      </c>
      <c r="B6864" s="3" t="s">
        <v>15989</v>
      </c>
      <c r="C6864" s="3" t="s">
        <v>8316</v>
      </c>
      <c r="D6864" s="3" t="s">
        <v>7</v>
      </c>
      <c r="E6864" s="3" t="s">
        <v>1383</v>
      </c>
      <c r="F6864" s="3" t="s">
        <v>15990</v>
      </c>
      <c r="G6864" s="4" t="str">
        <f>HYPERLINK(F6864)</f>
        <v>https://jobseq.eqsuite.com/JobPost/View/69fe171f29b7060001469342/director-revenue-fp-a?lic=2040&amp;uid=37255</v>
      </c>
    </row>
    <row r="6865" spans="1:7" ht="19.95" customHeight="1" x14ac:dyDescent="0.3">
      <c r="A6865" s="6">
        <v>46142</v>
      </c>
      <c r="B6865" s="3" t="s">
        <v>15991</v>
      </c>
      <c r="C6865" s="3" t="s">
        <v>15992</v>
      </c>
      <c r="D6865" s="3" t="s">
        <v>7</v>
      </c>
      <c r="E6865" s="3" t="s">
        <v>519</v>
      </c>
      <c r="F6865" s="3" t="s">
        <v>15993</v>
      </c>
      <c r="G6865" s="4" t="str">
        <f>HYPERLINK(F6865)</f>
        <v>https://jobseq.eqsuite.com/JobPost/View/6a108c3a0ad4f6000139a90c/travel-physical-therapist-1-822-per-week?lic=2040&amp;uid=37255</v>
      </c>
    </row>
    <row r="6866" spans="1:7" ht="19.95" customHeight="1" x14ac:dyDescent="0.3">
      <c r="A6866" s="6">
        <v>46142</v>
      </c>
      <c r="B6866" s="3" t="s">
        <v>13786</v>
      </c>
      <c r="C6866" s="3" t="s">
        <v>13086</v>
      </c>
      <c r="D6866" s="3" t="s">
        <v>7</v>
      </c>
      <c r="E6866" s="3" t="s">
        <v>176</v>
      </c>
      <c r="F6866" s="3" t="s">
        <v>15994</v>
      </c>
      <c r="G6866" s="4" t="str">
        <f>HYPERLINK(F6866)</f>
        <v>https://jobseq.eqsuite.com/JobPost/View/69f4dccd06d87600018e6fd9/district-manager?lic=2040&amp;uid=37255</v>
      </c>
    </row>
    <row r="6867" spans="1:7" ht="19.95" customHeight="1" x14ac:dyDescent="0.3">
      <c r="A6867" s="6">
        <v>46142</v>
      </c>
      <c r="B6867" s="3" t="s">
        <v>15995</v>
      </c>
      <c r="C6867" s="3" t="s">
        <v>5218</v>
      </c>
      <c r="D6867" s="3" t="s">
        <v>7</v>
      </c>
      <c r="E6867" s="3" t="s">
        <v>598</v>
      </c>
      <c r="F6867" s="3" t="s">
        <v>15996</v>
      </c>
      <c r="G6867" s="4" t="str">
        <f>HYPERLINK(F6867)</f>
        <v>https://jobseq.eqsuite.com/JobPost/View/69f4dd0b06d87600018f5d8e/test-manager?lic=2040&amp;uid=37255</v>
      </c>
    </row>
    <row r="6868" spans="1:7" ht="19.95" customHeight="1" x14ac:dyDescent="0.3">
      <c r="A6868" s="6">
        <v>46142</v>
      </c>
      <c r="B6868" s="3" t="s">
        <v>15997</v>
      </c>
      <c r="C6868" s="3" t="s">
        <v>8882</v>
      </c>
      <c r="D6868" s="3" t="s">
        <v>7</v>
      </c>
      <c r="E6868" s="3" t="s">
        <v>122</v>
      </c>
      <c r="F6868" s="3" t="s">
        <v>15998</v>
      </c>
      <c r="G6868" s="4" t="str">
        <f>HYPERLINK(F6868)</f>
        <v>https://jobseq.eqsuite.com/JobPost/View/69f2d9d1bc844a0001cd357e/utility-engineer?lic=2040&amp;uid=37255</v>
      </c>
    </row>
    <row r="6869" spans="1:7" ht="19.95" customHeight="1" x14ac:dyDescent="0.3">
      <c r="A6869" s="6">
        <v>46142</v>
      </c>
      <c r="B6869" s="3" t="s">
        <v>15999</v>
      </c>
      <c r="C6869" s="3" t="s">
        <v>4056</v>
      </c>
      <c r="D6869" s="3" t="s">
        <v>7</v>
      </c>
      <c r="E6869" s="3" t="s">
        <v>10381</v>
      </c>
      <c r="F6869" s="3" t="s">
        <v>16000</v>
      </c>
      <c r="G6869" s="4" t="str">
        <f>HYPERLINK(F6869)</f>
        <v>https://jobseq.eqsuite.com/JobPost/View/69f46bfb6294200001152e46/bus-attendant-26-27sy?lic=2040&amp;uid=37255</v>
      </c>
    </row>
    <row r="6870" spans="1:7" ht="19.95" customHeight="1" x14ac:dyDescent="0.3">
      <c r="A6870" s="6">
        <v>46142</v>
      </c>
      <c r="B6870" s="3" t="s">
        <v>16001</v>
      </c>
      <c r="C6870" s="3" t="s">
        <v>3199</v>
      </c>
      <c r="D6870" s="3" t="s">
        <v>7</v>
      </c>
      <c r="E6870" s="3" t="s">
        <v>62</v>
      </c>
      <c r="F6870" s="3" t="s">
        <v>16002</v>
      </c>
      <c r="G6870" s="4" t="str">
        <f>HYPERLINK(F6870)</f>
        <v>https://jobseq.eqsuite.com/JobPost/View/69fe580fdd611b00016bb0cd/program-specialist?lic=2040&amp;uid=37255</v>
      </c>
    </row>
    <row r="6871" spans="1:7" ht="19.95" customHeight="1" x14ac:dyDescent="0.3">
      <c r="A6871" s="6">
        <v>46142</v>
      </c>
      <c r="B6871" s="3" t="s">
        <v>16003</v>
      </c>
      <c r="C6871" s="3" t="s">
        <v>16004</v>
      </c>
      <c r="D6871" s="3" t="s">
        <v>7</v>
      </c>
      <c r="E6871" s="3" t="s">
        <v>2349</v>
      </c>
      <c r="F6871" s="3" t="s">
        <v>16005</v>
      </c>
      <c r="G6871" s="4" t="str">
        <f>HYPERLINK(F6871)</f>
        <v>https://jobseq.eqsuite.com/JobPost/View/69fcf6fe5ec3a300013d09ac/traveling-food-concessions-worker?lic=2040&amp;uid=37255</v>
      </c>
    </row>
    <row r="6872" spans="1:7" ht="19.95" customHeight="1" x14ac:dyDescent="0.3">
      <c r="A6872" s="6">
        <v>46142</v>
      </c>
      <c r="B6872" s="3" t="s">
        <v>15335</v>
      </c>
      <c r="C6872" s="3" t="s">
        <v>16006</v>
      </c>
      <c r="D6872" s="3" t="s">
        <v>7</v>
      </c>
      <c r="E6872" s="3" t="s">
        <v>3680</v>
      </c>
      <c r="F6872" s="3" t="s">
        <v>16007</v>
      </c>
      <c r="G6872" s="4" t="str">
        <f>HYPERLINK(F6872)</f>
        <v>https://jobseq.eqsuite.com/JobPost/View/69f7800c4bffdd0001c11cad/director-of-operations?lic=2040&amp;uid=37255</v>
      </c>
    </row>
    <row r="6873" spans="1:7" ht="19.95" customHeight="1" x14ac:dyDescent="0.3">
      <c r="A6873" s="6">
        <v>46142</v>
      </c>
      <c r="B6873" s="3" t="s">
        <v>6025</v>
      </c>
      <c r="C6873" s="3" t="s">
        <v>5825</v>
      </c>
      <c r="D6873" s="3" t="s">
        <v>7</v>
      </c>
      <c r="E6873" s="3" t="s">
        <v>145</v>
      </c>
      <c r="F6873" s="3" t="s">
        <v>16008</v>
      </c>
      <c r="G6873" s="4" t="str">
        <f>HYPERLINK(F6873)</f>
        <v>https://jobseq.eqsuite.com/JobPost/View/69fe178129b706000147fa21/bilingual-project-coordinator?lic=2040&amp;uid=37255</v>
      </c>
    </row>
    <row r="6874" spans="1:7" ht="19.95" customHeight="1" x14ac:dyDescent="0.3">
      <c r="A6874" s="6">
        <v>46142</v>
      </c>
      <c r="B6874" s="3" t="s">
        <v>16009</v>
      </c>
      <c r="C6874" s="3" t="s">
        <v>2696</v>
      </c>
      <c r="D6874" s="3" t="s">
        <v>7</v>
      </c>
      <c r="E6874" s="3" t="s">
        <v>414</v>
      </c>
      <c r="F6874" s="3" t="s">
        <v>16010</v>
      </c>
      <c r="G6874" s="4" t="str">
        <f>HYPERLINK(F6874)</f>
        <v>https://jobseq.eqsuite.com/JobPost/View/69f3a75d679ea200015defbb/it-project-and-operations-manager?lic=2040&amp;uid=37255</v>
      </c>
    </row>
    <row r="6875" spans="1:7" ht="19.95" customHeight="1" x14ac:dyDescent="0.3">
      <c r="A6875" s="6">
        <v>46142</v>
      </c>
      <c r="B6875" s="3" t="s">
        <v>16011</v>
      </c>
      <c r="C6875" s="3" t="s">
        <v>16012</v>
      </c>
      <c r="D6875" s="3" t="s">
        <v>7</v>
      </c>
      <c r="E6875" s="3" t="s">
        <v>263</v>
      </c>
      <c r="F6875" s="3" t="s">
        <v>16013</v>
      </c>
      <c r="G6875" s="4" t="str">
        <f>HYPERLINK(F6875)</f>
        <v>https://jobseq.eqsuite.com/JobPost/View/6a08e93c1352730001c4127c/latitude-partner-client-services-non-practicing-attorney-phoenix?lic=2040&amp;uid=37255</v>
      </c>
    </row>
    <row r="6876" spans="1:7" ht="19.95" customHeight="1" x14ac:dyDescent="0.3">
      <c r="A6876" s="6">
        <v>46142</v>
      </c>
      <c r="B6876" s="3" t="s">
        <v>16014</v>
      </c>
      <c r="C6876" s="3" t="s">
        <v>1465</v>
      </c>
      <c r="D6876" s="3" t="s">
        <v>7</v>
      </c>
      <c r="E6876" s="3" t="s">
        <v>1156</v>
      </c>
      <c r="F6876" s="3" t="s">
        <v>16015</v>
      </c>
      <c r="G6876" s="4" t="str">
        <f>HYPERLINK(F6876)</f>
        <v>https://jobseq.eqsuite.com/JobPost/View/6a08e6671352730001beff8d/private-wealth-associate?lic=2040&amp;uid=37255</v>
      </c>
    </row>
    <row r="6877" spans="1:7" ht="19.95" customHeight="1" x14ac:dyDescent="0.3">
      <c r="A6877" s="6">
        <v>46142</v>
      </c>
      <c r="B6877" s="3" t="s">
        <v>16016</v>
      </c>
      <c r="C6877" s="3" t="s">
        <v>15114</v>
      </c>
      <c r="D6877" s="3" t="s">
        <v>7</v>
      </c>
      <c r="E6877" s="3" t="s">
        <v>3054</v>
      </c>
      <c r="F6877" s="3" t="s">
        <v>16017</v>
      </c>
      <c r="G6877" s="4" t="str">
        <f>HYPERLINK(F6877)</f>
        <v>https://jobseq.eqsuite.com/JobPost/View/6a08e6051352730001be601e/processor?lic=2040&amp;uid=37255</v>
      </c>
    </row>
    <row r="6878" spans="1:7" ht="19.95" customHeight="1" x14ac:dyDescent="0.3">
      <c r="A6878" s="6">
        <v>46142</v>
      </c>
      <c r="B6878" s="3" t="s">
        <v>16018</v>
      </c>
      <c r="C6878" s="3" t="s">
        <v>16019</v>
      </c>
      <c r="D6878" s="3" t="s">
        <v>7</v>
      </c>
      <c r="E6878" s="3" t="s">
        <v>655</v>
      </c>
      <c r="F6878" s="3" t="s">
        <v>16020</v>
      </c>
      <c r="G6878" s="4" t="str">
        <f>HYPERLINK(F6878)</f>
        <v>https://jobseq.eqsuite.com/JobPost/View/69f4dc5106d87600018cd290/it-infrastructure-engineer?lic=2040&amp;uid=37255</v>
      </c>
    </row>
    <row r="6879" spans="1:7" ht="19.95" customHeight="1" x14ac:dyDescent="0.3">
      <c r="A6879" s="6">
        <v>46142</v>
      </c>
      <c r="B6879" s="3" t="s">
        <v>12222</v>
      </c>
      <c r="C6879" s="3" t="s">
        <v>16021</v>
      </c>
      <c r="D6879" s="3" t="s">
        <v>7</v>
      </c>
      <c r="E6879" s="3" t="s">
        <v>3194</v>
      </c>
      <c r="F6879" s="3" t="s">
        <v>16022</v>
      </c>
      <c r="G6879" s="4" t="str">
        <f>HYPERLINK(F6879)</f>
        <v>https://jobseq.eqsuite.com/JobPost/View/69f3c9b4e8f20200010120b7/python-developer?lic=2040&amp;uid=37255</v>
      </c>
    </row>
    <row r="6880" spans="1:7" ht="19.95" customHeight="1" x14ac:dyDescent="0.3">
      <c r="A6880" s="6">
        <v>46142</v>
      </c>
      <c r="B6880" s="3" t="s">
        <v>16023</v>
      </c>
      <c r="C6880" s="3" t="s">
        <v>3015</v>
      </c>
      <c r="D6880" s="3" t="s">
        <v>7</v>
      </c>
      <c r="E6880" s="3" t="s">
        <v>234</v>
      </c>
      <c r="F6880" s="3" t="s">
        <v>16024</v>
      </c>
      <c r="G6880" s="4" t="str">
        <f>HYPERLINK(F6880)</f>
        <v>https://jobseq.eqsuite.com/JobPost/View/6a07128c1086cd0001ff60ba/ot-occupational-therapist-rehabilitation?lic=2040&amp;uid=37255</v>
      </c>
    </row>
    <row r="6881" spans="1:7" ht="19.95" customHeight="1" x14ac:dyDescent="0.3">
      <c r="A6881" s="6">
        <v>46142</v>
      </c>
      <c r="B6881" s="3" t="s">
        <v>13888</v>
      </c>
      <c r="C6881" s="3" t="s">
        <v>4742</v>
      </c>
      <c r="D6881" s="3" t="s">
        <v>7</v>
      </c>
      <c r="E6881" s="3" t="s">
        <v>435</v>
      </c>
      <c r="F6881" s="3" t="s">
        <v>16025</v>
      </c>
      <c r="G6881" s="4" t="str">
        <f>HYPERLINK(F6881)</f>
        <v>https://jobseq.eqsuite.com/JobPost/View/69fa1d2d5ec3a300013a421f/azure-cloud-engineer?lic=2040&amp;uid=37255</v>
      </c>
    </row>
    <row r="6882" spans="1:7" ht="19.95" customHeight="1" x14ac:dyDescent="0.3">
      <c r="A6882" s="6">
        <v>46142</v>
      </c>
      <c r="B6882" s="3" t="s">
        <v>16026</v>
      </c>
      <c r="C6882" s="3" t="s">
        <v>11244</v>
      </c>
      <c r="D6882" s="3" t="s">
        <v>7</v>
      </c>
      <c r="E6882" s="3" t="s">
        <v>1571</v>
      </c>
      <c r="F6882" s="3" t="s">
        <v>16027</v>
      </c>
      <c r="G6882" s="4" t="str">
        <f>HYPERLINK(F6882)</f>
        <v>https://jobseq.eqsuite.com/JobPost/View/69f4dd1906d87600018f958a/supervisor-telecom-construction-underground?lic=2040&amp;uid=37255</v>
      </c>
    </row>
    <row r="6883" spans="1:7" ht="19.95" customHeight="1" x14ac:dyDescent="0.3">
      <c r="A6883" s="6">
        <v>46142</v>
      </c>
      <c r="B6883" s="3" t="s">
        <v>16028</v>
      </c>
      <c r="C6883" s="3" t="s">
        <v>11065</v>
      </c>
      <c r="D6883" s="3" t="s">
        <v>7</v>
      </c>
      <c r="E6883" s="3" t="s">
        <v>486</v>
      </c>
      <c r="F6883" s="3" t="s">
        <v>16029</v>
      </c>
      <c r="G6883" s="4" t="str">
        <f>HYPERLINK(F6883)</f>
        <v>https://jobseq.eqsuite.com/JobPost/View/69fe16f229b706000145f6fa/case-clerk?lic=2040&amp;uid=37255</v>
      </c>
    </row>
    <row r="6884" spans="1:7" ht="19.95" customHeight="1" x14ac:dyDescent="0.3">
      <c r="A6884" s="6">
        <v>46142</v>
      </c>
      <c r="B6884" s="3" t="s">
        <v>16030</v>
      </c>
      <c r="C6884" s="3" t="s">
        <v>3933</v>
      </c>
      <c r="D6884" s="3" t="s">
        <v>7</v>
      </c>
      <c r="E6884" s="3" t="s">
        <v>1137</v>
      </c>
      <c r="F6884" s="3" t="s">
        <v>16031</v>
      </c>
      <c r="G6884" s="4" t="str">
        <f>HYPERLINK(F6884)</f>
        <v>https://jobseq.eqsuite.com/JobPost/View/6a09f4a88e6f9f0001489a99/senior-manager-finance-strategy-planning?lic=2040&amp;uid=37255</v>
      </c>
    </row>
    <row r="6885" spans="1:7" ht="19.95" customHeight="1" x14ac:dyDescent="0.3">
      <c r="A6885" s="6">
        <v>46142</v>
      </c>
      <c r="B6885" s="3" t="s">
        <v>15424</v>
      </c>
      <c r="C6885" s="3" t="s">
        <v>16032</v>
      </c>
      <c r="D6885" s="3" t="s">
        <v>7</v>
      </c>
      <c r="E6885" s="3" t="s">
        <v>486</v>
      </c>
      <c r="F6885" s="3" t="s">
        <v>16033</v>
      </c>
      <c r="G6885" s="4" t="str">
        <f>HYPERLINK(F6885)</f>
        <v>https://jobseq.eqsuite.com/JobPost/View/69fe177d29b706000147ef37/legal-assistant-litigation?lic=2040&amp;uid=37255</v>
      </c>
    </row>
    <row r="6886" spans="1:7" ht="19.95" customHeight="1" x14ac:dyDescent="0.3">
      <c r="A6886" s="6">
        <v>46142</v>
      </c>
      <c r="B6886" s="3" t="s">
        <v>16034</v>
      </c>
      <c r="C6886" s="3" t="s">
        <v>16035</v>
      </c>
      <c r="D6886" s="3" t="s">
        <v>7</v>
      </c>
      <c r="E6886" s="3" t="s">
        <v>1172</v>
      </c>
      <c r="F6886" s="3" t="s">
        <v>16036</v>
      </c>
      <c r="G6886" s="4" t="str">
        <f>HYPERLINK(F6886)</f>
        <v>https://jobseq.eqsuite.com/JobPost/View/69fe178929b706000148146c/fitness-concierge-part-time?lic=2040&amp;uid=37255</v>
      </c>
    </row>
    <row r="6887" spans="1:7" ht="19.95" customHeight="1" x14ac:dyDescent="0.3">
      <c r="A6887" s="6">
        <v>46142</v>
      </c>
      <c r="B6887" s="3" t="s">
        <v>16037</v>
      </c>
      <c r="C6887" s="3" t="s">
        <v>206</v>
      </c>
      <c r="D6887" s="3" t="s">
        <v>7</v>
      </c>
      <c r="E6887" s="3" t="s">
        <v>294</v>
      </c>
      <c r="F6887" s="3" t="s">
        <v>16038</v>
      </c>
      <c r="G6887" s="4" t="str">
        <f>HYPERLINK(F6887)</f>
        <v>https://jobseq.eqsuite.com/JobPost/View/69fe174129b7060001470a87/people-partner-success-education?lic=2040&amp;uid=37255</v>
      </c>
    </row>
    <row r="6888" spans="1:7" ht="19.95" customHeight="1" x14ac:dyDescent="0.3">
      <c r="A6888" s="6">
        <v>46142</v>
      </c>
      <c r="B6888" s="3" t="s">
        <v>16039</v>
      </c>
      <c r="C6888" s="3" t="s">
        <v>16040</v>
      </c>
      <c r="D6888" s="3" t="s">
        <v>7</v>
      </c>
      <c r="E6888" s="3" t="s">
        <v>2130</v>
      </c>
      <c r="F6888" s="3" t="s">
        <v>16041</v>
      </c>
      <c r="G6888" s="4" t="str">
        <f>HYPERLINK(F6888)</f>
        <v>https://jobseq.eqsuite.com/JobPost/View/69fe175429b7060001475136/automotive-technician-apprenticeship-for-military-veterans-camelback-kia?lic=2040&amp;uid=37255</v>
      </c>
    </row>
    <row r="6889" spans="1:7" ht="19.95" customHeight="1" x14ac:dyDescent="0.3">
      <c r="A6889" s="6">
        <v>46142</v>
      </c>
      <c r="B6889" s="3" t="s">
        <v>16042</v>
      </c>
      <c r="C6889" s="3" t="s">
        <v>16043</v>
      </c>
      <c r="D6889" s="3" t="s">
        <v>7</v>
      </c>
      <c r="E6889" s="3" t="s">
        <v>2373</v>
      </c>
      <c r="F6889" s="3" t="s">
        <v>16044</v>
      </c>
      <c r="G6889" s="4" t="str">
        <f>HYPERLINK(F6889)</f>
        <v>https://jobseq.eqsuite.com/JobPost/View/69f5bb6433a16a000131c5db/noon-duty-aide-part-time-madison-camelview-2026-2027-sy?lic=2040&amp;uid=37255</v>
      </c>
    </row>
    <row r="6890" spans="1:7" ht="19.95" customHeight="1" x14ac:dyDescent="0.3">
      <c r="A6890" s="6">
        <v>46142</v>
      </c>
      <c r="B6890" s="3" t="s">
        <v>16045</v>
      </c>
      <c r="C6890" s="3" t="s">
        <v>16046</v>
      </c>
      <c r="D6890" s="3" t="s">
        <v>7</v>
      </c>
      <c r="E6890" s="3" t="s">
        <v>294</v>
      </c>
      <c r="F6890" s="3" t="s">
        <v>16047</v>
      </c>
      <c r="G6890" s="4" t="str">
        <f>HYPERLINK(F6890)</f>
        <v>https://jobseq.eqsuite.com/JobPost/View/69f77f3d4bffdd0001bf3307/account-manager-southwest?lic=2040&amp;uid=37255</v>
      </c>
    </row>
    <row r="6891" spans="1:7" ht="19.95" customHeight="1" x14ac:dyDescent="0.3">
      <c r="A6891" s="6">
        <v>46142</v>
      </c>
      <c r="B6891" s="3" t="s">
        <v>16048</v>
      </c>
      <c r="C6891" s="3" t="s">
        <v>9696</v>
      </c>
      <c r="D6891" s="3" t="s">
        <v>7</v>
      </c>
      <c r="E6891" s="3" t="s">
        <v>414</v>
      </c>
      <c r="F6891" s="3" t="s">
        <v>16049</v>
      </c>
      <c r="G6891" s="4" t="str">
        <f>HYPERLINK(F6891)</f>
        <v>https://jobseq.eqsuite.com/JobPost/View/6a08e8b01352730001c3159c/sales-project-coordinator?lic=2040&amp;uid=37255</v>
      </c>
    </row>
    <row r="6892" spans="1:7" ht="19.95" customHeight="1" x14ac:dyDescent="0.3">
      <c r="A6892" s="6">
        <v>46142</v>
      </c>
      <c r="B6892" s="3" t="s">
        <v>15005</v>
      </c>
      <c r="C6892" s="3" t="s">
        <v>148</v>
      </c>
      <c r="D6892" s="3" t="s">
        <v>7</v>
      </c>
      <c r="E6892" s="3" t="s">
        <v>1159</v>
      </c>
      <c r="F6892" s="3" t="s">
        <v>16050</v>
      </c>
      <c r="G6892" s="4" t="str">
        <f>HYPERLINK(F6892)</f>
        <v>https://jobseq.eqsuite.com/JobPost/View/6a08ea651352730001c61c21/electrical-foreman?lic=2040&amp;uid=37255</v>
      </c>
    </row>
    <row r="6893" spans="1:7" ht="19.95" customHeight="1" x14ac:dyDescent="0.3">
      <c r="A6893" s="6">
        <v>46142</v>
      </c>
      <c r="B6893" s="3" t="s">
        <v>16051</v>
      </c>
      <c r="C6893" s="3" t="s">
        <v>121</v>
      </c>
      <c r="D6893" s="3" t="s">
        <v>7</v>
      </c>
      <c r="E6893" s="3" t="s">
        <v>3194</v>
      </c>
      <c r="F6893" s="3" t="s">
        <v>16052</v>
      </c>
      <c r="G6893" s="4" t="str">
        <f>HYPERLINK(F6893)</f>
        <v>https://jobseq.eqsuite.com/JobPost/View/69f3c294e8f2020001010e6c/density-fill-development-engineer-intern?lic=2040&amp;uid=37255</v>
      </c>
    </row>
    <row r="6894" spans="1:7" ht="19.95" customHeight="1" x14ac:dyDescent="0.3">
      <c r="A6894" s="6">
        <v>46142</v>
      </c>
      <c r="B6894" s="3" t="s">
        <v>16053</v>
      </c>
      <c r="C6894" s="3" t="s">
        <v>16054</v>
      </c>
      <c r="D6894" s="3" t="s">
        <v>7</v>
      </c>
      <c r="E6894" s="3" t="s">
        <v>68</v>
      </c>
      <c r="F6894" s="3" t="s">
        <v>16055</v>
      </c>
      <c r="G6894" s="4" t="str">
        <f>HYPERLINK(F6894)</f>
        <v>https://jobseq.eqsuite.com/JobPost/View/69f4237162942000011516b7/prn-permanent-placement-rn-lpn-home-health-nurse?lic=2040&amp;uid=37255</v>
      </c>
    </row>
    <row r="6895" spans="1:7" ht="19.95" customHeight="1" x14ac:dyDescent="0.3">
      <c r="A6895" s="6">
        <v>46142</v>
      </c>
      <c r="B6895" s="3" t="s">
        <v>16056</v>
      </c>
      <c r="C6895" s="3" t="s">
        <v>16057</v>
      </c>
      <c r="D6895" s="3" t="s">
        <v>7</v>
      </c>
      <c r="E6895" s="3" t="s">
        <v>1159</v>
      </c>
      <c r="F6895" s="3" t="s">
        <v>16058</v>
      </c>
      <c r="G6895" s="4" t="str">
        <f>HYPERLINK(F6895)</f>
        <v>https://jobseq.eqsuite.com/JobPost/View/69fa22d61dba6b0001c07d02/installation-coordinator-l-a?lic=2040&amp;uid=37255</v>
      </c>
    </row>
    <row r="6896" spans="1:7" ht="19.95" customHeight="1" x14ac:dyDescent="0.3">
      <c r="A6896" s="6">
        <v>46142</v>
      </c>
      <c r="B6896" s="3" t="s">
        <v>1443</v>
      </c>
      <c r="C6896" s="3" t="s">
        <v>10814</v>
      </c>
      <c r="D6896" s="3" t="s">
        <v>7</v>
      </c>
      <c r="E6896" s="3" t="s">
        <v>122</v>
      </c>
      <c r="F6896" s="3" t="s">
        <v>16059</v>
      </c>
      <c r="G6896" s="4" t="str">
        <f>HYPERLINK(F6896)</f>
        <v>https://jobseq.eqsuite.com/JobPost/View/69f38ab55a7f760001e477d3/field-service-technician?lic=2040&amp;uid=37255</v>
      </c>
    </row>
    <row r="6897" spans="1:7" ht="19.95" customHeight="1" x14ac:dyDescent="0.3">
      <c r="A6897" s="6">
        <v>46142</v>
      </c>
      <c r="B6897" s="3" t="s">
        <v>16060</v>
      </c>
      <c r="C6897" s="3" t="s">
        <v>5349</v>
      </c>
      <c r="D6897" s="3" t="s">
        <v>7</v>
      </c>
      <c r="E6897" s="3" t="s">
        <v>768</v>
      </c>
      <c r="F6897" s="3" t="s">
        <v>16061</v>
      </c>
      <c r="G6897" s="4" t="str">
        <f>HYPERLINK(F6897)</f>
        <v>https://jobseq.eqsuite.com/JobPost/View/69f4e7dbf9a06d0001f0aca3/materials-coordinator?lic=2040&amp;uid=37255</v>
      </c>
    </row>
    <row r="6898" spans="1:7" ht="19.95" customHeight="1" x14ac:dyDescent="0.3">
      <c r="A6898" s="6">
        <v>46142</v>
      </c>
      <c r="B6898" s="3" t="s">
        <v>16062</v>
      </c>
      <c r="C6898" s="3" t="s">
        <v>7286</v>
      </c>
      <c r="D6898" s="3" t="s">
        <v>7</v>
      </c>
      <c r="E6898" s="3" t="s">
        <v>3061</v>
      </c>
      <c r="F6898" s="3" t="s">
        <v>16063</v>
      </c>
      <c r="G6898" s="4" t="str">
        <f>HYPERLINK(F6898)</f>
        <v>https://jobseq.eqsuite.com/JobPost/View/6a08e1b41352730001b7a075/aircraft-maintenance-technician-ft?lic=2040&amp;uid=37255</v>
      </c>
    </row>
    <row r="6899" spans="1:7" ht="19.95" customHeight="1" x14ac:dyDescent="0.3">
      <c r="A6899" s="6">
        <v>46142</v>
      </c>
      <c r="B6899" s="3" t="s">
        <v>16064</v>
      </c>
      <c r="C6899" s="3" t="s">
        <v>4910</v>
      </c>
      <c r="D6899" s="3" t="s">
        <v>7</v>
      </c>
      <c r="E6899" s="3" t="s">
        <v>4911</v>
      </c>
      <c r="F6899" s="3" t="s">
        <v>16065</v>
      </c>
      <c r="G6899" s="4" t="str">
        <f>HYPERLINK(F6899)</f>
        <v>https://jobseq.eqsuite.com/JobPost/View/69f3b6ec9814340001c27bee/alterations-specialist?lic=2040&amp;uid=37255</v>
      </c>
    </row>
    <row r="6900" spans="1:7" ht="19.95" customHeight="1" x14ac:dyDescent="0.3">
      <c r="A6900" s="6">
        <v>46142</v>
      </c>
      <c r="B6900" s="3" t="s">
        <v>16066</v>
      </c>
      <c r="C6900" s="3" t="s">
        <v>833</v>
      </c>
      <c r="D6900" s="3" t="s">
        <v>7</v>
      </c>
      <c r="E6900" s="3" t="s">
        <v>435</v>
      </c>
      <c r="F6900" s="3" t="s">
        <v>16067</v>
      </c>
      <c r="G6900" s="4" t="str">
        <f>HYPERLINK(F6900)</f>
        <v>https://jobseq.eqsuite.com/JobPost/View/69fe571b63dfc70001e2dd99/integration-architect-mulesoft-platform?lic=2040&amp;uid=37255</v>
      </c>
    </row>
    <row r="6901" spans="1:7" ht="19.95" customHeight="1" x14ac:dyDescent="0.3">
      <c r="A6901" s="6">
        <v>46142</v>
      </c>
      <c r="B6901" s="3" t="s">
        <v>16068</v>
      </c>
      <c r="C6901" s="3" t="s">
        <v>1348</v>
      </c>
      <c r="D6901" s="3" t="s">
        <v>7</v>
      </c>
      <c r="E6901" s="3" t="s">
        <v>3680</v>
      </c>
      <c r="F6901" s="3" t="s">
        <v>16069</v>
      </c>
      <c r="G6901" s="4" t="str">
        <f>HYPERLINK(F6901)</f>
        <v>https://jobseq.eqsuite.com/JobPost/View/69fcc693fe94ab0001dbf976/regional-medical-director-value-based-care?lic=2040&amp;uid=37255</v>
      </c>
    </row>
    <row r="6902" spans="1:7" ht="19.95" customHeight="1" x14ac:dyDescent="0.3">
      <c r="A6902" s="6">
        <v>46142</v>
      </c>
      <c r="B6902" s="3" t="s">
        <v>16070</v>
      </c>
      <c r="C6902" s="3" t="s">
        <v>16071</v>
      </c>
      <c r="D6902" s="3" t="s">
        <v>7</v>
      </c>
      <c r="E6902" s="3" t="s">
        <v>4319</v>
      </c>
      <c r="F6902" s="3" t="s">
        <v>16072</v>
      </c>
      <c r="G6902" s="4" t="str">
        <f>HYPERLINK(F6902)</f>
        <v>https://jobseq.eqsuite.com/JobPost/View/6a08dfab1352730001b424ab/warehouse-associate-driver?lic=2040&amp;uid=37255</v>
      </c>
    </row>
    <row r="6903" spans="1:7" ht="19.95" customHeight="1" x14ac:dyDescent="0.3">
      <c r="A6903" s="6">
        <v>46142</v>
      </c>
      <c r="B6903" s="3" t="s">
        <v>16073</v>
      </c>
      <c r="C6903" s="3" t="s">
        <v>16074</v>
      </c>
      <c r="D6903" s="3" t="s">
        <v>7</v>
      </c>
      <c r="E6903" s="3" t="s">
        <v>122</v>
      </c>
      <c r="F6903" s="3" t="s">
        <v>16075</v>
      </c>
      <c r="G6903" s="4" t="str">
        <f>HYPERLINK(F6903)</f>
        <v>https://jobseq.eqsuite.com/JobPost/View/69f3a9447e855f00016310b4/commercial-kitchen-service-technician?lic=2040&amp;uid=37255</v>
      </c>
    </row>
    <row r="6904" spans="1:7" ht="19.95" customHeight="1" x14ac:dyDescent="0.3">
      <c r="A6904" s="6">
        <v>46142</v>
      </c>
      <c r="B6904" s="3" t="s">
        <v>16076</v>
      </c>
      <c r="C6904" s="3" t="s">
        <v>16077</v>
      </c>
      <c r="D6904" s="3" t="s">
        <v>7</v>
      </c>
      <c r="E6904" s="3" t="s">
        <v>5570</v>
      </c>
      <c r="F6904" s="3" t="s">
        <v>16078</v>
      </c>
      <c r="G6904" s="4" t="str">
        <f>HYPERLINK(F6904)</f>
        <v>https://jobseq.eqsuite.com/JobPost/View/69f4dc8a06d87600018d813c/ready-force-technician-i-tx?lic=2040&amp;uid=37255</v>
      </c>
    </row>
    <row r="6905" spans="1:7" ht="19.95" customHeight="1" x14ac:dyDescent="0.3">
      <c r="A6905" s="6">
        <v>46142</v>
      </c>
      <c r="B6905" s="3" t="s">
        <v>8072</v>
      </c>
      <c r="C6905" s="3" t="s">
        <v>1540</v>
      </c>
      <c r="D6905" s="3" t="s">
        <v>7</v>
      </c>
      <c r="E6905" s="3" t="s">
        <v>394</v>
      </c>
      <c r="F6905" s="3" t="s">
        <v>16079</v>
      </c>
      <c r="G6905" s="4" t="str">
        <f>HYPERLINK(F6905)</f>
        <v>https://jobseq.eqsuite.com/JobPost/View/69f3e5be9814340001c2d9b2/cook?lic=2040&amp;uid=37255</v>
      </c>
    </row>
    <row r="6906" spans="1:7" ht="19.95" customHeight="1" x14ac:dyDescent="0.3">
      <c r="A6906" s="6">
        <v>46142</v>
      </c>
      <c r="B6906" s="3" t="s">
        <v>16080</v>
      </c>
      <c r="C6906" s="3" t="s">
        <v>5282</v>
      </c>
      <c r="D6906" s="3" t="s">
        <v>7</v>
      </c>
      <c r="E6906" s="3" t="s">
        <v>2326</v>
      </c>
      <c r="F6906" s="3" t="s">
        <v>16081</v>
      </c>
      <c r="G6906" s="4" t="str">
        <f>HYPERLINK(F6906)</f>
        <v>https://jobseq.eqsuite.com/JobPost/View/69f38aef5a7f760001e4e1fa/day-shift-production-lead?lic=2040&amp;uid=37255</v>
      </c>
    </row>
    <row r="6907" spans="1:7" ht="19.95" customHeight="1" x14ac:dyDescent="0.3">
      <c r="A6907" s="6">
        <v>46142</v>
      </c>
      <c r="B6907" s="3" t="s">
        <v>16082</v>
      </c>
      <c r="C6907" s="3" t="s">
        <v>389</v>
      </c>
      <c r="D6907" s="3" t="s">
        <v>7</v>
      </c>
      <c r="E6907" s="3" t="s">
        <v>1046</v>
      </c>
      <c r="F6907" s="3" t="s">
        <v>16083</v>
      </c>
      <c r="G6907" s="4" t="str">
        <f>HYPERLINK(F6907)</f>
        <v>https://jobseq.eqsuite.com/JobPost/View/6a08d9c0d2cf550001b44b82/clinical-behavioral-health-specialist?lic=2040&amp;uid=37255</v>
      </c>
    </row>
    <row r="6908" spans="1:7" ht="19.95" customHeight="1" x14ac:dyDescent="0.3">
      <c r="A6908" s="6">
        <v>46142</v>
      </c>
      <c r="B6908" s="3" t="s">
        <v>16084</v>
      </c>
      <c r="C6908" s="3" t="s">
        <v>16085</v>
      </c>
      <c r="D6908" s="3" t="s">
        <v>7</v>
      </c>
      <c r="E6908" s="3" t="s">
        <v>58</v>
      </c>
      <c r="F6908" s="3" t="s">
        <v>16086</v>
      </c>
      <c r="G6908" s="4" t="str">
        <f>HYPERLINK(F6908)</f>
        <v>https://jobseq.eqsuite.com/JobPost/View/69f8d1bc0c61ba0001cebb8a/l3-service-desk-engineer?lic=2040&amp;uid=37255</v>
      </c>
    </row>
    <row r="6909" spans="1:7" ht="19.95" customHeight="1" x14ac:dyDescent="0.3">
      <c r="A6909" s="6">
        <v>46142</v>
      </c>
      <c r="B6909" s="3" t="s">
        <v>16087</v>
      </c>
      <c r="C6909" s="3" t="s">
        <v>11194</v>
      </c>
      <c r="D6909" s="3" t="s">
        <v>7</v>
      </c>
      <c r="E6909" s="3" t="s">
        <v>3194</v>
      </c>
      <c r="F6909" s="3" t="s">
        <v>16088</v>
      </c>
      <c r="G6909" s="4" t="str">
        <f>HYPERLINK(F6909)</f>
        <v>https://jobseq.eqsuite.com/JobPost/View/69fe173f29b7060001470580/sr-advanced-ai-software-engineer?lic=2040&amp;uid=37255</v>
      </c>
    </row>
    <row r="6910" spans="1:7" ht="19.95" customHeight="1" x14ac:dyDescent="0.3">
      <c r="A6910" s="6">
        <v>46142</v>
      </c>
      <c r="B6910" s="3" t="s">
        <v>16089</v>
      </c>
      <c r="C6910" s="3" t="s">
        <v>12625</v>
      </c>
      <c r="D6910" s="3" t="s">
        <v>7</v>
      </c>
      <c r="E6910" s="3" t="s">
        <v>1046</v>
      </c>
      <c r="F6910" s="3" t="s">
        <v>16090</v>
      </c>
      <c r="G6910" s="4" t="str">
        <f>HYPERLINK(F6910)</f>
        <v>https://jobseq.eqsuite.com/JobPost/View/69fcc580fe94ab0001d932ac/controller-behavioral-health?lic=2040&amp;uid=37255</v>
      </c>
    </row>
    <row r="6911" spans="1:7" ht="19.95" customHeight="1" x14ac:dyDescent="0.3">
      <c r="A6911" s="6">
        <v>46142</v>
      </c>
      <c r="B6911" s="3" t="s">
        <v>16091</v>
      </c>
      <c r="C6911" s="3" t="s">
        <v>16092</v>
      </c>
      <c r="D6911" s="3" t="s">
        <v>7</v>
      </c>
      <c r="E6911" s="3" t="s">
        <v>115</v>
      </c>
      <c r="F6911" s="3" t="s">
        <v>16093</v>
      </c>
      <c r="G6911" s="4" t="str">
        <f>HYPERLINK(F6911)</f>
        <v>https://jobseq.eqsuite.com/JobPost/View/69f780044bffdd0001c10985/power-hvac-sales-representative?lic=2040&amp;uid=37255</v>
      </c>
    </row>
    <row r="6912" spans="1:7" ht="19.95" customHeight="1" x14ac:dyDescent="0.3">
      <c r="A6912" s="6">
        <v>46142</v>
      </c>
      <c r="B6912" s="3" t="s">
        <v>16095</v>
      </c>
      <c r="C6912" s="3" t="s">
        <v>16096</v>
      </c>
      <c r="D6912" s="3" t="s">
        <v>7</v>
      </c>
      <c r="E6912" s="3" t="s">
        <v>62</v>
      </c>
      <c r="F6912" s="3" t="s">
        <v>16097</v>
      </c>
      <c r="G6912" s="4" t="str">
        <f>HYPERLINK(F6912)</f>
        <v>https://jobseq.eqsuite.com/JobPost/View/6a08e9851352730001c49c78/coordinator?lic=2040&amp;uid=37255</v>
      </c>
    </row>
    <row r="6913" spans="1:7" ht="19.95" customHeight="1" x14ac:dyDescent="0.3">
      <c r="A6913" s="6">
        <v>46142</v>
      </c>
      <c r="B6913" s="3" t="s">
        <v>16098</v>
      </c>
      <c r="C6913" s="3" t="s">
        <v>11181</v>
      </c>
      <c r="D6913" s="3" t="s">
        <v>7</v>
      </c>
      <c r="E6913" s="3" t="s">
        <v>1041</v>
      </c>
      <c r="F6913" s="3" t="s">
        <v>16099</v>
      </c>
      <c r="G6913" s="4" t="str">
        <f>HYPERLINK(F6913)</f>
        <v>https://jobseq.eqsuite.com/JobPost/View/6a08e4e01352730001bc737b/outside-plant-engineer?lic=2040&amp;uid=37255</v>
      </c>
    </row>
    <row r="6914" spans="1:7" ht="19.95" customHeight="1" x14ac:dyDescent="0.3">
      <c r="A6914" s="6">
        <v>46142</v>
      </c>
      <c r="B6914" s="3" t="s">
        <v>5285</v>
      </c>
      <c r="C6914" s="3" t="s">
        <v>16100</v>
      </c>
      <c r="D6914" s="3" t="s">
        <v>7</v>
      </c>
      <c r="E6914" s="3" t="s">
        <v>916</v>
      </c>
      <c r="F6914" s="3" t="s">
        <v>16101</v>
      </c>
      <c r="G6914" s="4" t="str">
        <f>HYPERLINK(F6914)</f>
        <v>https://jobseq.eqsuite.com/JobPost/View/69fe172d29b706000146c684/diesel-mechanic?lic=2040&amp;uid=37255</v>
      </c>
    </row>
    <row r="6915" spans="1:7" ht="19.95" customHeight="1" x14ac:dyDescent="0.3">
      <c r="A6915" s="6">
        <v>46142</v>
      </c>
      <c r="B6915" s="3" t="s">
        <v>16102</v>
      </c>
      <c r="C6915" s="3" t="s">
        <v>402</v>
      </c>
      <c r="D6915" s="3" t="s">
        <v>7</v>
      </c>
      <c r="E6915" s="3" t="s">
        <v>75</v>
      </c>
      <c r="F6915" s="3" t="s">
        <v>16103</v>
      </c>
      <c r="G6915" s="4" t="str">
        <f>HYPERLINK(F6915)</f>
        <v>https://jobseq.eqsuite.com/JobPost/View/69fe57d2dd611b00016bb088/senior-director-real-world-evidence?lic=2040&amp;uid=37255</v>
      </c>
    </row>
    <row r="6916" spans="1:7" ht="19.95" customHeight="1" x14ac:dyDescent="0.3">
      <c r="A6916" s="6">
        <v>46142</v>
      </c>
      <c r="B6916" s="3" t="s">
        <v>16104</v>
      </c>
      <c r="C6916" s="3" t="s">
        <v>16105</v>
      </c>
      <c r="D6916" s="3" t="s">
        <v>7</v>
      </c>
      <c r="E6916" s="3" t="s">
        <v>7912</v>
      </c>
      <c r="F6916" s="3" t="s">
        <v>16106</v>
      </c>
      <c r="G6916" s="4" t="str">
        <f>HYPERLINK(F6916)</f>
        <v>https://jobseq.eqsuite.com/JobPost/View/69fe57d1dd611b00016bb02c/director-engineering-and-maintenance?lic=2040&amp;uid=37255</v>
      </c>
    </row>
    <row r="6917" spans="1:7" ht="19.95" customHeight="1" x14ac:dyDescent="0.3">
      <c r="A6917" s="6">
        <v>46142</v>
      </c>
      <c r="B6917" s="3" t="s">
        <v>16107</v>
      </c>
      <c r="C6917" s="3" t="s">
        <v>4914</v>
      </c>
      <c r="D6917" s="3" t="s">
        <v>7</v>
      </c>
      <c r="E6917" s="3" t="s">
        <v>309</v>
      </c>
      <c r="F6917" s="3" t="s">
        <v>16108</v>
      </c>
      <c r="G6917" s="4" t="str">
        <f>HYPERLINK(F6917)</f>
        <v>https://jobseq.eqsuite.com/JobPost/View/69fa23371dba6b0001c1d5cb/cagrd-manager-central-arizona-groundwater-replenishment-district?lic=2040&amp;uid=37255</v>
      </c>
    </row>
    <row r="6918" spans="1:7" ht="19.95" customHeight="1" x14ac:dyDescent="0.3">
      <c r="A6918" s="6">
        <v>46142</v>
      </c>
      <c r="B6918" s="3" t="s">
        <v>16109</v>
      </c>
      <c r="C6918" s="3" t="s">
        <v>14588</v>
      </c>
      <c r="D6918" s="3" t="s">
        <v>7</v>
      </c>
      <c r="E6918" s="3" t="s">
        <v>75</v>
      </c>
      <c r="F6918" s="3" t="s">
        <v>16110</v>
      </c>
      <c r="G6918" s="4" t="str">
        <f>HYPERLINK(F6918)</f>
        <v>https://jobseq.eqsuite.com/JobPost/View/69fe175c29b70600014772ed/director-of-business-solutions-construction?lic=2040&amp;uid=37255</v>
      </c>
    </row>
    <row r="6919" spans="1:7" ht="19.95" customHeight="1" x14ac:dyDescent="0.3">
      <c r="A6919" s="6">
        <v>46142</v>
      </c>
      <c r="B6919" s="3" t="s">
        <v>16111</v>
      </c>
      <c r="C6919" s="3" t="s">
        <v>1448</v>
      </c>
      <c r="D6919" s="3" t="s">
        <v>7</v>
      </c>
      <c r="E6919" s="3" t="s">
        <v>1357</v>
      </c>
      <c r="F6919" s="3" t="s">
        <v>16112</v>
      </c>
      <c r="G6919" s="4" t="str">
        <f>HYPERLINK(F6919)</f>
        <v>https://jobseq.eqsuite.com/JobPost/View/69f3ec249814340001c2e27e/instructional-associate-anatomy-part-timemultiple-hiresphoenix?lic=2040&amp;uid=37255</v>
      </c>
    </row>
    <row r="6920" spans="1:7" ht="19.95" customHeight="1" x14ac:dyDescent="0.3">
      <c r="A6920" s="6">
        <v>46142</v>
      </c>
      <c r="B6920" s="3" t="s">
        <v>16113</v>
      </c>
      <c r="C6920" s="3" t="s">
        <v>16114</v>
      </c>
      <c r="D6920" s="3" t="s">
        <v>7</v>
      </c>
      <c r="E6920" s="3" t="s">
        <v>5613</v>
      </c>
      <c r="F6920" s="3" t="s">
        <v>16115</v>
      </c>
      <c r="G6920" s="4" t="str">
        <f>HYPERLINK(F6920)</f>
        <v>https://jobseq.eqsuite.com/JobPost/View/6a08e9b21352730001c4efcc/commercial-pest-technician?lic=2040&amp;uid=37255</v>
      </c>
    </row>
    <row r="6921" spans="1:7" ht="19.95" customHeight="1" x14ac:dyDescent="0.3">
      <c r="A6921" s="6">
        <v>46142</v>
      </c>
      <c r="B6921" s="3" t="s">
        <v>15684</v>
      </c>
      <c r="C6921" s="3" t="s">
        <v>679</v>
      </c>
      <c r="D6921" s="3" t="s">
        <v>7</v>
      </c>
      <c r="E6921" s="3" t="s">
        <v>236</v>
      </c>
      <c r="F6921" s="3" t="s">
        <v>16116</v>
      </c>
      <c r="G6921" s="4" t="str">
        <f>HYPERLINK(F6921)</f>
        <v>https://jobseq.eqsuite.com/JobPost/View/69fe580edd611b00016bb0b0/senior-data-analyst?lic=2040&amp;uid=37255</v>
      </c>
    </row>
    <row r="6922" spans="1:7" ht="19.95" customHeight="1" x14ac:dyDescent="0.3">
      <c r="A6922" s="6">
        <v>46142</v>
      </c>
      <c r="B6922" s="3" t="s">
        <v>12249</v>
      </c>
      <c r="C6922" s="3" t="s">
        <v>16117</v>
      </c>
      <c r="D6922" s="3" t="s">
        <v>7</v>
      </c>
      <c r="E6922" s="3" t="s">
        <v>1137</v>
      </c>
      <c r="F6922" s="3" t="s">
        <v>16118</v>
      </c>
      <c r="G6922" s="4" t="str">
        <f>HYPERLINK(F6922)</f>
        <v>https://jobseq.eqsuite.com/JobPost/View/69fa22641dba6b0001bf15eb/associate-branch-manager?lic=2040&amp;uid=37255</v>
      </c>
    </row>
    <row r="6923" spans="1:7" ht="19.95" customHeight="1" x14ac:dyDescent="0.3">
      <c r="A6923" s="6">
        <v>46142</v>
      </c>
      <c r="B6923" s="3" t="s">
        <v>5689</v>
      </c>
      <c r="C6923" s="3" t="s">
        <v>15387</v>
      </c>
      <c r="D6923" s="3" t="s">
        <v>7</v>
      </c>
      <c r="E6923" s="3" t="s">
        <v>526</v>
      </c>
      <c r="F6923" s="3" t="s">
        <v>16119</v>
      </c>
      <c r="G6923" s="4" t="str">
        <f>HYPERLINK(F6923)</f>
        <v>https://jobseq.eqsuite.com/JobPost/View/6a08ea591352730001c6061f/senior-cost-manager?lic=2040&amp;uid=37255</v>
      </c>
    </row>
    <row r="6924" spans="1:7" ht="19.95" customHeight="1" x14ac:dyDescent="0.3">
      <c r="A6924" s="6">
        <v>46142</v>
      </c>
      <c r="B6924" s="3" t="s">
        <v>16120</v>
      </c>
      <c r="C6924" s="3" t="s">
        <v>16121</v>
      </c>
      <c r="D6924" s="3" t="s">
        <v>7</v>
      </c>
      <c r="E6924" s="3" t="s">
        <v>48</v>
      </c>
      <c r="F6924" s="3" t="s">
        <v>16122</v>
      </c>
      <c r="G6924" s="4" t="str">
        <f>HYPERLINK(F6924)</f>
        <v>https://jobseq.eqsuite.com/JobPost/View/69fa22cd1dba6b0001c05c1d/travel-occupational-therapist-2-614-per-week?lic=2040&amp;uid=37255</v>
      </c>
    </row>
    <row r="6925" spans="1:7" ht="19.95" customHeight="1" x14ac:dyDescent="0.3">
      <c r="A6925" s="6">
        <v>46142</v>
      </c>
      <c r="B6925" s="3" t="s">
        <v>16123</v>
      </c>
      <c r="C6925" s="3" t="s">
        <v>14531</v>
      </c>
      <c r="D6925" s="3" t="s">
        <v>7</v>
      </c>
      <c r="E6925" s="3" t="s">
        <v>16124</v>
      </c>
      <c r="F6925" s="3" t="s">
        <v>16125</v>
      </c>
      <c r="G6925" s="4" t="str">
        <f>HYPERLINK(F6925)</f>
        <v>https://jobseq.eqsuite.com/JobPost/View/6a08e99f1352730001c4cb08/part-time-pressure-washer?lic=2040&amp;uid=37255</v>
      </c>
    </row>
    <row r="6926" spans="1:7" ht="19.95" customHeight="1" x14ac:dyDescent="0.3">
      <c r="A6926" s="6">
        <v>46142</v>
      </c>
      <c r="B6926" s="3" t="s">
        <v>16126</v>
      </c>
      <c r="C6926" s="3" t="s">
        <v>5531</v>
      </c>
      <c r="D6926" s="3" t="s">
        <v>7</v>
      </c>
      <c r="E6926" s="3" t="s">
        <v>1375</v>
      </c>
      <c r="F6926" s="3" t="s">
        <v>16127</v>
      </c>
      <c r="G6926" s="4" t="str">
        <f>HYPERLINK(F6926)</f>
        <v>https://jobseq.eqsuite.com/JobPost/View/6a08ea9c1352730001c6830a/concrete-finisher-phoenix-az?lic=2040&amp;uid=37255</v>
      </c>
    </row>
    <row r="6927" spans="1:7" ht="19.95" customHeight="1" x14ac:dyDescent="0.3">
      <c r="A6927" s="6">
        <v>46142</v>
      </c>
      <c r="B6927" s="3" t="s">
        <v>7222</v>
      </c>
      <c r="C6927" s="3" t="s">
        <v>8227</v>
      </c>
      <c r="D6927" s="3" t="s">
        <v>7</v>
      </c>
      <c r="E6927" s="3" t="s">
        <v>3194</v>
      </c>
      <c r="F6927" s="3" t="s">
        <v>16128</v>
      </c>
      <c r="G6927" s="4" t="str">
        <f>HYPERLINK(F6927)</f>
        <v>https://jobseq.eqsuite.com/JobPost/View/6a08e81c1352730001c201a6/senior-software-engineer?lic=2040&amp;uid=37255</v>
      </c>
    </row>
    <row r="6928" spans="1:7" ht="19.95" customHeight="1" x14ac:dyDescent="0.3">
      <c r="A6928" s="6">
        <v>46142</v>
      </c>
      <c r="B6928" s="3" t="s">
        <v>16129</v>
      </c>
      <c r="C6928" s="3" t="s">
        <v>1448</v>
      </c>
      <c r="D6928" s="3" t="s">
        <v>7</v>
      </c>
      <c r="E6928" s="3" t="s">
        <v>16130</v>
      </c>
      <c r="F6928" s="3" t="s">
        <v>16131</v>
      </c>
      <c r="G6928" s="4" t="str">
        <f>HYPERLINK(F6928)</f>
        <v>https://jobseq.eqsuite.com/JobPost/View/69f3e859e8f202000101574a/assistant-or-associate-professor-of-practice-multiple-positionscareer-trackphoenix?lic=2040&amp;uid=37255</v>
      </c>
    </row>
    <row r="6929" spans="1:7" ht="19.95" customHeight="1" x14ac:dyDescent="0.3">
      <c r="A6929" s="6">
        <v>46142</v>
      </c>
      <c r="B6929" s="3" t="s">
        <v>16132</v>
      </c>
      <c r="C6929" s="3" t="s">
        <v>10239</v>
      </c>
      <c r="D6929" s="3" t="s">
        <v>7</v>
      </c>
      <c r="E6929" s="3" t="s">
        <v>1156</v>
      </c>
      <c r="F6929" s="3" t="s">
        <v>16133</v>
      </c>
      <c r="G6929" s="4" t="str">
        <f>HYPERLINK(F6929)</f>
        <v>https://jobseq.eqsuite.com/JobPost/View/69f41304e8f202000101736d/chase-auto-senior-banker-executive-director?lic=2040&amp;uid=37255</v>
      </c>
    </row>
    <row r="6930" spans="1:7" ht="19.95" customHeight="1" x14ac:dyDescent="0.3">
      <c r="A6930" s="6">
        <v>46142</v>
      </c>
      <c r="B6930" s="3" t="s">
        <v>6812</v>
      </c>
      <c r="C6930" s="3" t="s">
        <v>2696</v>
      </c>
      <c r="D6930" s="3" t="s">
        <v>7</v>
      </c>
      <c r="E6930" s="3" t="s">
        <v>271</v>
      </c>
      <c r="F6930" s="3" t="s">
        <v>16134</v>
      </c>
      <c r="G6930" s="4" t="str">
        <f>HYPERLINK(F6930)</f>
        <v>https://jobseq.eqsuite.com/JobPost/View/69f4f706f9a06d0001f0c15e/administrative-support?lic=2040&amp;uid=37255</v>
      </c>
    </row>
    <row r="6931" spans="1:7" ht="19.95" customHeight="1" x14ac:dyDescent="0.3">
      <c r="A6931" s="6">
        <v>46142</v>
      </c>
      <c r="B6931" s="3" t="s">
        <v>16135</v>
      </c>
      <c r="C6931" s="3" t="s">
        <v>11418</v>
      </c>
      <c r="D6931" s="3" t="s">
        <v>7</v>
      </c>
      <c r="E6931" s="3" t="s">
        <v>271</v>
      </c>
      <c r="F6931" s="3" t="s">
        <v>16136</v>
      </c>
      <c r="G6931" s="4" t="str">
        <f>HYPERLINK(F6931)</f>
        <v>https://jobseq.eqsuite.com/JobPost/View/6a08e5881352730001bd850b/school-secretary?lic=2040&amp;uid=37255</v>
      </c>
    </row>
    <row r="6932" spans="1:7" ht="19.95" customHeight="1" x14ac:dyDescent="0.3">
      <c r="A6932" s="6">
        <v>46142</v>
      </c>
      <c r="B6932" s="3" t="s">
        <v>10517</v>
      </c>
      <c r="C6932" s="3" t="s">
        <v>5331</v>
      </c>
      <c r="D6932" s="3" t="s">
        <v>7</v>
      </c>
      <c r="E6932" s="3" t="s">
        <v>360</v>
      </c>
      <c r="F6932" s="3" t="s">
        <v>16137</v>
      </c>
      <c r="G6932" s="4" t="str">
        <f>HYPERLINK(F6932)</f>
        <v>https://jobseq.eqsuite.com/JobPost/View/69f64ff35ec3a3000138bb98/area-manager?lic=2040&amp;uid=37255</v>
      </c>
    </row>
    <row r="6933" spans="1:7" ht="19.95" customHeight="1" x14ac:dyDescent="0.3">
      <c r="A6933" s="6">
        <v>46142</v>
      </c>
      <c r="B6933" s="3" t="s">
        <v>16138</v>
      </c>
      <c r="C6933" s="3" t="s">
        <v>14883</v>
      </c>
      <c r="D6933" s="3" t="s">
        <v>7</v>
      </c>
      <c r="E6933" s="3" t="s">
        <v>1137</v>
      </c>
      <c r="F6933" s="3" t="s">
        <v>16139</v>
      </c>
      <c r="G6933" s="4" t="str">
        <f>HYPERLINK(F6933)</f>
        <v>https://jobseq.eqsuite.com/JobPost/View/69f62e167d450700015aeec0/tax-manager-private-wealth-management?lic=2040&amp;uid=37255</v>
      </c>
    </row>
    <row r="6934" spans="1:7" ht="19.95" customHeight="1" x14ac:dyDescent="0.3">
      <c r="A6934" s="6">
        <v>46142</v>
      </c>
      <c r="B6934" s="3" t="s">
        <v>16140</v>
      </c>
      <c r="C6934" s="3" t="s">
        <v>679</v>
      </c>
      <c r="D6934" s="3" t="s">
        <v>7</v>
      </c>
      <c r="E6934" s="3" t="s">
        <v>386</v>
      </c>
      <c r="F6934" s="3" t="s">
        <v>16141</v>
      </c>
      <c r="G6934" s="4" t="str">
        <f>HYPERLINK(F6934)</f>
        <v>https://jobseq.eqsuite.com/JobPost/View/69fe5888dd611b00016bb13f/group-product-manager-product-management-and-development?lic=2040&amp;uid=37255</v>
      </c>
    </row>
    <row r="6935" spans="1:7" ht="19.95" customHeight="1" x14ac:dyDescent="0.3">
      <c r="A6935" s="6">
        <v>46142</v>
      </c>
      <c r="B6935" s="3" t="s">
        <v>16142</v>
      </c>
      <c r="C6935" s="3" t="s">
        <v>771</v>
      </c>
      <c r="D6935" s="3" t="s">
        <v>7</v>
      </c>
      <c r="E6935" s="3" t="s">
        <v>3194</v>
      </c>
      <c r="F6935" s="3" t="s">
        <v>16143</v>
      </c>
      <c r="G6935" s="4" t="str">
        <f>HYPERLINK(F6935)</f>
        <v>https://jobseq.eqsuite.com/JobPost/View/69fe571b63dfc70001e2dda9/palantir-foundry-engineer?lic=2040&amp;uid=37255</v>
      </c>
    </row>
    <row r="6936" spans="1:7" ht="19.95" customHeight="1" x14ac:dyDescent="0.3">
      <c r="A6936" s="6">
        <v>46142</v>
      </c>
      <c r="B6936" s="3" t="s">
        <v>16144</v>
      </c>
      <c r="C6936" s="3" t="s">
        <v>8951</v>
      </c>
      <c r="D6936" s="3" t="s">
        <v>7</v>
      </c>
      <c r="E6936" s="3" t="s">
        <v>613</v>
      </c>
      <c r="F6936" s="3" t="s">
        <v>16145</v>
      </c>
      <c r="G6936" s="4" t="str">
        <f>HYPERLINK(F6936)</f>
        <v>https://jobseq.eqsuite.com/JobPost/View/69fc174233a16a0001359c3f/custodial-supervisor?lic=2040&amp;uid=37255</v>
      </c>
    </row>
    <row r="6937" spans="1:7" ht="19.95" customHeight="1" x14ac:dyDescent="0.3">
      <c r="A6937" s="6">
        <v>46142</v>
      </c>
      <c r="B6937" s="3" t="s">
        <v>16146</v>
      </c>
      <c r="C6937" s="3" t="s">
        <v>16147</v>
      </c>
      <c r="D6937" s="3" t="s">
        <v>7</v>
      </c>
      <c r="E6937" s="3" t="s">
        <v>1437</v>
      </c>
      <c r="F6937" s="3" t="s">
        <v>16148</v>
      </c>
      <c r="G6937" s="4" t="str">
        <f>HYPERLINK(F6937)</f>
        <v>https://jobseq.eqsuite.com/JobPost/View/69fcc535fe94ab0001d87c4f/alliance-hospitality-group-general-manager-az?lic=2040&amp;uid=37255</v>
      </c>
    </row>
    <row r="6938" spans="1:7" ht="19.95" customHeight="1" x14ac:dyDescent="0.3">
      <c r="A6938" s="6">
        <v>46142</v>
      </c>
      <c r="B6938" s="3" t="s">
        <v>16149</v>
      </c>
      <c r="C6938" s="3" t="s">
        <v>16150</v>
      </c>
      <c r="D6938" s="3" t="s">
        <v>7</v>
      </c>
      <c r="E6938" s="3" t="s">
        <v>267</v>
      </c>
      <c r="F6938" s="3" t="s">
        <v>16151</v>
      </c>
      <c r="G6938" s="4" t="str">
        <f>HYPERLINK(F6938)</f>
        <v>https://jobseq.eqsuite.com/JobPost/View/69fcc57ffe94ab0001d93111/urgent-care-veterinarian?lic=2040&amp;uid=37255</v>
      </c>
    </row>
    <row r="6939" spans="1:7" ht="19.95" customHeight="1" x14ac:dyDescent="0.3">
      <c r="A6939" s="6">
        <v>46142</v>
      </c>
      <c r="B6939" s="3" t="s">
        <v>7744</v>
      </c>
      <c r="C6939" s="3" t="s">
        <v>16152</v>
      </c>
      <c r="D6939" s="3" t="s">
        <v>7</v>
      </c>
      <c r="E6939" s="3" t="s">
        <v>7628</v>
      </c>
      <c r="F6939" s="3" t="s">
        <v>16153</v>
      </c>
      <c r="G6939" s="4" t="str">
        <f>HYPERLINK(F6939)</f>
        <v>https://jobseq.eqsuite.com/JobPost/View/69f77fb14bffdd0001c03dc4/accounting-specialist?lic=2040&amp;uid=37255</v>
      </c>
    </row>
    <row r="6940" spans="1:7" ht="19.95" customHeight="1" x14ac:dyDescent="0.3">
      <c r="A6940" s="6">
        <v>46142</v>
      </c>
      <c r="B6940" s="3" t="s">
        <v>16154</v>
      </c>
      <c r="C6940" s="3" t="s">
        <v>1555</v>
      </c>
      <c r="D6940" s="3" t="s">
        <v>7</v>
      </c>
      <c r="E6940" s="3" t="s">
        <v>761</v>
      </c>
      <c r="F6940" s="3" t="s">
        <v>16155</v>
      </c>
      <c r="G6940" s="4" t="str">
        <f>HYPERLINK(F6940)</f>
        <v>https://jobseq.eqsuite.com/JobPost/View/6a050d5d1086cd0001fdf453/real-estate-project-delivery-project-manager?lic=2040&amp;uid=37255</v>
      </c>
    </row>
    <row r="6941" spans="1:7" ht="19.95" customHeight="1" x14ac:dyDescent="0.3">
      <c r="A6941" s="6">
        <v>46142</v>
      </c>
      <c r="B6941" s="3" t="s">
        <v>3115</v>
      </c>
      <c r="C6941" s="3" t="s">
        <v>16156</v>
      </c>
      <c r="D6941" s="3" t="s">
        <v>7</v>
      </c>
      <c r="E6941" s="3" t="s">
        <v>294</v>
      </c>
      <c r="F6941" s="3" t="s">
        <v>16157</v>
      </c>
      <c r="G6941" s="4" t="str">
        <f>HYPERLINK(F6941)</f>
        <v>https://jobseq.eqsuite.com/JobPost/View/69f780404bffdd0001c18e35/inside-sales-representative?lic=2040&amp;uid=37255</v>
      </c>
    </row>
    <row r="6942" spans="1:7" ht="19.95" customHeight="1" x14ac:dyDescent="0.3">
      <c r="A6942" s="6">
        <v>46142</v>
      </c>
      <c r="B6942" s="3" t="s">
        <v>16158</v>
      </c>
      <c r="C6942" s="3" t="s">
        <v>16159</v>
      </c>
      <c r="D6942" s="3" t="s">
        <v>7</v>
      </c>
      <c r="E6942" s="3" t="s">
        <v>1183</v>
      </c>
      <c r="F6942" s="3" t="s">
        <v>16160</v>
      </c>
      <c r="G6942" s="4" t="str">
        <f>HYPERLINK(F6942)</f>
        <v>https://jobseq.eqsuite.com/JobPost/View/6a08e9d11352730001c523d7/production-technician?lic=2040&amp;uid=37255</v>
      </c>
    </row>
    <row r="6943" spans="1:7" ht="19.95" customHeight="1" x14ac:dyDescent="0.3">
      <c r="A6943" s="6">
        <v>46142</v>
      </c>
      <c r="B6943" s="3" t="s">
        <v>139</v>
      </c>
      <c r="C6943" s="3" t="s">
        <v>2958</v>
      </c>
      <c r="D6943" s="3" t="s">
        <v>7</v>
      </c>
      <c r="E6943" s="3" t="s">
        <v>141</v>
      </c>
      <c r="F6943" s="3" t="s">
        <v>16161</v>
      </c>
      <c r="G6943" s="4" t="str">
        <f>HYPERLINK(F6943)</f>
        <v>https://jobseq.eqsuite.com/JobPost/View/69f38b245a7f760001e559d1/controller?lic=2040&amp;uid=37255</v>
      </c>
    </row>
    <row r="6944" spans="1:7" ht="19.95" customHeight="1" x14ac:dyDescent="0.3">
      <c r="A6944" s="6">
        <v>46142</v>
      </c>
      <c r="B6944" s="3" t="s">
        <v>16162</v>
      </c>
      <c r="C6944" s="3" t="s">
        <v>2218</v>
      </c>
      <c r="D6944" s="3" t="s">
        <v>7</v>
      </c>
      <c r="E6944" s="3" t="s">
        <v>1982</v>
      </c>
      <c r="F6944" s="3" t="s">
        <v>16163</v>
      </c>
      <c r="G6944" s="4" t="str">
        <f>HYPERLINK(F6944)</f>
        <v>https://jobseq.eqsuite.com/JobPost/View/69f62db37d450700015a295a/certified-coder?lic=2040&amp;uid=37255</v>
      </c>
    </row>
    <row r="6945" spans="1:7" ht="19.95" customHeight="1" x14ac:dyDescent="0.3">
      <c r="A6945" s="6">
        <v>46142</v>
      </c>
      <c r="B6945" s="3" t="s">
        <v>16164</v>
      </c>
      <c r="C6945" s="3" t="s">
        <v>1151</v>
      </c>
      <c r="D6945" s="3" t="s">
        <v>7</v>
      </c>
      <c r="E6945" s="3" t="s">
        <v>176</v>
      </c>
      <c r="F6945" s="3" t="s">
        <v>16165</v>
      </c>
      <c r="G6945" s="4" t="str">
        <f>HYPERLINK(F6945)</f>
        <v>https://jobseq.eqsuite.com/JobPost/View/69fe58c463dfc70001e2e074/business-development-manager-southwest-region-peripheral-vascular?lic=2040&amp;uid=37255</v>
      </c>
    </row>
    <row r="6946" spans="1:7" ht="19.95" customHeight="1" x14ac:dyDescent="0.3">
      <c r="A6946" s="6">
        <v>46142</v>
      </c>
      <c r="B6946" s="3" t="s">
        <v>16166</v>
      </c>
      <c r="C6946" s="3" t="s">
        <v>679</v>
      </c>
      <c r="D6946" s="3" t="s">
        <v>7</v>
      </c>
      <c r="E6946" s="3" t="s">
        <v>75</v>
      </c>
      <c r="F6946" s="3" t="s">
        <v>16167</v>
      </c>
      <c r="G6946" s="4" t="str">
        <f>HYPERLINK(F6946)</f>
        <v>https://jobseq.eqsuite.com/JobPost/View/69fe56dfdd611b00016bae5f/project-manager-rcm?lic=2040&amp;uid=37255</v>
      </c>
    </row>
    <row r="6947" spans="1:7" ht="19.95" customHeight="1" x14ac:dyDescent="0.3">
      <c r="A6947" s="6">
        <v>46142</v>
      </c>
      <c r="B6947" s="3" t="s">
        <v>16168</v>
      </c>
      <c r="C6947" s="3" t="s">
        <v>2818</v>
      </c>
      <c r="D6947" s="3" t="s">
        <v>7</v>
      </c>
      <c r="E6947" s="3" t="s">
        <v>1196</v>
      </c>
      <c r="F6947" s="3" t="s">
        <v>16169</v>
      </c>
      <c r="G6947" s="4" t="str">
        <f>HYPERLINK(F6947)</f>
        <v>https://jobseq.eqsuite.com/JobPost/View/69f4040e9814340001c2f6d5/senior-mechanical-design-engineer?lic=2040&amp;uid=37255</v>
      </c>
    </row>
    <row r="6948" spans="1:7" ht="19.95" customHeight="1" x14ac:dyDescent="0.3">
      <c r="A6948" s="6">
        <v>46142</v>
      </c>
      <c r="B6948" s="3" t="s">
        <v>16170</v>
      </c>
      <c r="C6948" s="3" t="s">
        <v>16171</v>
      </c>
      <c r="D6948" s="3" t="s">
        <v>7</v>
      </c>
      <c r="E6948" s="3" t="s">
        <v>75</v>
      </c>
      <c r="F6948" s="3" t="s">
        <v>16172</v>
      </c>
      <c r="G6948" s="4" t="str">
        <f>HYPERLINK(F6948)</f>
        <v>https://jobseq.eqsuite.com/JobPost/View/69f38b7d5a7f760001e61cf1/sr-director-product-design?lic=2040&amp;uid=37255</v>
      </c>
    </row>
    <row r="6949" spans="1:7" ht="19.95" customHeight="1" x14ac:dyDescent="0.3">
      <c r="A6949" s="6">
        <v>46142</v>
      </c>
      <c r="B6949" s="3" t="s">
        <v>16173</v>
      </c>
      <c r="C6949" s="3" t="s">
        <v>10951</v>
      </c>
      <c r="D6949" s="3" t="s">
        <v>7</v>
      </c>
      <c r="E6949" s="3" t="s">
        <v>1689</v>
      </c>
      <c r="F6949" s="3" t="s">
        <v>16174</v>
      </c>
      <c r="G6949" s="4" t="str">
        <f>HYPERLINK(F6949)</f>
        <v>https://jobseq.eqsuite.com/JobPost/View/69f8d2030c61ba0001cf0ea1/us-logistics-trade-compliance-coordinator?lic=2040&amp;uid=37255</v>
      </c>
    </row>
    <row r="6950" spans="1:7" ht="19.95" customHeight="1" x14ac:dyDescent="0.3">
      <c r="A6950" s="6">
        <v>46142</v>
      </c>
      <c r="B6950" s="3" t="s">
        <v>16175</v>
      </c>
      <c r="C6950" s="3" t="s">
        <v>1348</v>
      </c>
      <c r="D6950" s="3" t="s">
        <v>7</v>
      </c>
      <c r="E6950" s="3" t="s">
        <v>62</v>
      </c>
      <c r="F6950" s="3" t="s">
        <v>16176</v>
      </c>
      <c r="G6950" s="4" t="str">
        <f>HYPERLINK(F6950)</f>
        <v>https://jobseq.eqsuite.com/JobPost/View/69fe177a29b706000147df01/credentialing-supervisor?lic=2040&amp;uid=37255</v>
      </c>
    </row>
    <row r="6951" spans="1:7" ht="19.95" customHeight="1" x14ac:dyDescent="0.3">
      <c r="A6951" s="6">
        <v>46142</v>
      </c>
      <c r="B6951" s="3" t="s">
        <v>16177</v>
      </c>
      <c r="C6951" s="3" t="s">
        <v>399</v>
      </c>
      <c r="D6951" s="3" t="s">
        <v>7</v>
      </c>
      <c r="E6951" s="3" t="s">
        <v>58</v>
      </c>
      <c r="F6951" s="3" t="s">
        <v>16178</v>
      </c>
      <c r="G6951" s="4" t="str">
        <f>HYPERLINK(F6951)</f>
        <v>https://jobseq.eqsuite.com/JobPost/View/69f62e3d7d450700015b4251/data-center-technician-iii?lic=2040&amp;uid=37255</v>
      </c>
    </row>
    <row r="6952" spans="1:7" ht="19.95" customHeight="1" x14ac:dyDescent="0.3">
      <c r="A6952" s="6">
        <v>46142</v>
      </c>
      <c r="B6952" s="3" t="s">
        <v>16179</v>
      </c>
      <c r="C6952" s="3" t="s">
        <v>5331</v>
      </c>
      <c r="D6952" s="3" t="s">
        <v>7</v>
      </c>
      <c r="E6952" s="3" t="s">
        <v>988</v>
      </c>
      <c r="F6952" s="3" t="s">
        <v>16180</v>
      </c>
      <c r="G6952" s="4" t="str">
        <f>HYPERLINK(F6952)</f>
        <v>https://jobseq.eqsuite.com/JobPost/View/6a04cb001086cd0001fda8d7/mechatronics-robotics-technician?lic=2040&amp;uid=37255</v>
      </c>
    </row>
    <row r="6953" spans="1:7" ht="19.95" customHeight="1" x14ac:dyDescent="0.3">
      <c r="A6953" s="6">
        <v>46142</v>
      </c>
      <c r="B6953" s="3" t="s">
        <v>3115</v>
      </c>
      <c r="C6953" s="3" t="s">
        <v>16092</v>
      </c>
      <c r="D6953" s="3" t="s">
        <v>7</v>
      </c>
      <c r="E6953" s="3" t="s">
        <v>294</v>
      </c>
      <c r="F6953" s="3" t="s">
        <v>16181</v>
      </c>
      <c r="G6953" s="4" t="str">
        <f>HYPERLINK(F6953)</f>
        <v>https://jobseq.eqsuite.com/JobPost/View/6a08eafa1352730001c72cc8/inside-sales-representative?lic=2040&amp;uid=37255</v>
      </c>
    </row>
    <row r="6954" spans="1:7" ht="19.95" customHeight="1" x14ac:dyDescent="0.3">
      <c r="A6954" s="6">
        <v>46142</v>
      </c>
      <c r="B6954" s="3" t="s">
        <v>16182</v>
      </c>
      <c r="C6954" s="3" t="s">
        <v>14680</v>
      </c>
      <c r="D6954" s="3" t="s">
        <v>7</v>
      </c>
      <c r="E6954" s="3" t="s">
        <v>1053</v>
      </c>
      <c r="F6954" s="3" t="s">
        <v>16183</v>
      </c>
      <c r="G6954" s="4" t="str">
        <f>HYPERLINK(F6954)</f>
        <v>https://jobseq.eqsuite.com/JobPost/View/69f3b4287e855f000163282d/call-services-specialist?lic=2040&amp;uid=37255</v>
      </c>
    </row>
    <row r="6955" spans="1:7" ht="19.95" customHeight="1" x14ac:dyDescent="0.3">
      <c r="A6955" s="6">
        <v>46142</v>
      </c>
      <c r="B6955" s="3" t="s">
        <v>7009</v>
      </c>
      <c r="C6955" s="3" t="s">
        <v>16184</v>
      </c>
      <c r="D6955" s="3" t="s">
        <v>7</v>
      </c>
      <c r="E6955" s="3" t="s">
        <v>761</v>
      </c>
      <c r="F6955" s="3" t="s">
        <v>16185</v>
      </c>
      <c r="G6955" s="4" t="str">
        <f>HYPERLINK(F6955)</f>
        <v>https://jobseq.eqsuite.com/JobPost/View/69f5501397444d00019b4b66/construction-manager?lic=2040&amp;uid=37255</v>
      </c>
    </row>
    <row r="6956" spans="1:7" ht="19.95" customHeight="1" x14ac:dyDescent="0.3">
      <c r="A6956" s="6">
        <v>46142</v>
      </c>
      <c r="B6956" s="3" t="s">
        <v>16186</v>
      </c>
      <c r="C6956" s="3" t="s">
        <v>10163</v>
      </c>
      <c r="D6956" s="3" t="s">
        <v>7</v>
      </c>
      <c r="E6956" s="3" t="s">
        <v>215</v>
      </c>
      <c r="F6956" s="3" t="s">
        <v>16187</v>
      </c>
      <c r="G6956" s="4" t="str">
        <f>HYPERLINK(F6956)</f>
        <v>https://jobseq.eqsuite.com/JobPost/View/69f7804d4bffdd0001c1aa35/foster-care-program-coordinator-phoenix-az-ifc-maricopa?lic=2040&amp;uid=37255</v>
      </c>
    </row>
    <row r="6957" spans="1:7" ht="19.95" customHeight="1" x14ac:dyDescent="0.3">
      <c r="A6957" s="6">
        <v>46142</v>
      </c>
      <c r="B6957" s="3" t="s">
        <v>16188</v>
      </c>
      <c r="C6957" s="3" t="s">
        <v>2445</v>
      </c>
      <c r="D6957" s="3" t="s">
        <v>7</v>
      </c>
      <c r="E6957" s="3" t="s">
        <v>3969</v>
      </c>
      <c r="F6957" s="3" t="s">
        <v>16189</v>
      </c>
      <c r="G6957" s="4" t="str">
        <f>HYPERLINK(F6957)</f>
        <v>https://jobseq.eqsuite.com/JobPost/View/69f49f5d8770d60001a085a8/room-attendant-hampton-inn-phoenix-airport-north?lic=2040&amp;uid=37255</v>
      </c>
    </row>
    <row r="6958" spans="1:7" ht="19.95" customHeight="1" x14ac:dyDescent="0.3">
      <c r="A6958" s="6">
        <v>46142</v>
      </c>
      <c r="B6958" s="3" t="s">
        <v>16190</v>
      </c>
      <c r="C6958" s="3" t="s">
        <v>6481</v>
      </c>
      <c r="D6958" s="3" t="s">
        <v>7</v>
      </c>
      <c r="E6958" s="3" t="s">
        <v>2479</v>
      </c>
      <c r="F6958" s="3" t="s">
        <v>16191</v>
      </c>
      <c r="G6958" s="4" t="str">
        <f>HYPERLINK(F6958)</f>
        <v>https://jobseq.eqsuite.com/JobPost/View/69f4dc9b06d87600018dbc43/ai-trainer-advanced-tamil-fluency-us?lic=2040&amp;uid=37255</v>
      </c>
    </row>
    <row r="6959" spans="1:7" ht="19.95" customHeight="1" x14ac:dyDescent="0.3">
      <c r="A6959" s="6">
        <v>46142</v>
      </c>
      <c r="B6959" s="3" t="s">
        <v>16192</v>
      </c>
      <c r="C6959" s="3" t="s">
        <v>2696</v>
      </c>
      <c r="D6959" s="3" t="s">
        <v>7</v>
      </c>
      <c r="E6959" s="3" t="s">
        <v>58</v>
      </c>
      <c r="F6959" s="3" t="s">
        <v>16193</v>
      </c>
      <c r="G6959" s="4" t="str">
        <f>HYPERLINK(F6959)</f>
        <v>https://jobseq.eqsuite.com/JobPost/View/69fe593e63dfc70001e2e149/ddp-cvd-technical-support-engineer-e3?lic=2040&amp;uid=37255</v>
      </c>
    </row>
    <row r="6960" spans="1:7" ht="19.95" customHeight="1" x14ac:dyDescent="0.3">
      <c r="A6960" s="6">
        <v>46142</v>
      </c>
      <c r="B6960" s="3" t="s">
        <v>16194</v>
      </c>
      <c r="C6960" s="3" t="s">
        <v>323</v>
      </c>
      <c r="D6960" s="3" t="s">
        <v>7</v>
      </c>
      <c r="E6960" s="3" t="s">
        <v>75</v>
      </c>
      <c r="F6960" s="3" t="s">
        <v>16195</v>
      </c>
      <c r="G6960" s="4" t="str">
        <f>HYPERLINK(F6960)</f>
        <v>https://jobseq.eqsuite.com/JobPost/View/6a08ea901352730001c66f59/principal-engineer-surface-technology-surface-modification?lic=2040&amp;uid=37255</v>
      </c>
    </row>
    <row r="6961" spans="1:7" ht="19.95" customHeight="1" x14ac:dyDescent="0.3">
      <c r="A6961" s="6">
        <v>46142</v>
      </c>
      <c r="B6961" s="3" t="s">
        <v>16196</v>
      </c>
      <c r="C6961" s="3" t="s">
        <v>16197</v>
      </c>
      <c r="D6961" s="3" t="s">
        <v>7</v>
      </c>
      <c r="E6961" s="3" t="s">
        <v>761</v>
      </c>
      <c r="F6961" s="3" t="s">
        <v>16198</v>
      </c>
      <c r="G6961" s="4" t="str">
        <f>HYPERLINK(F6961)</f>
        <v>https://jobseq.eqsuite.com/JobPost/View/6a08e4831352730001bbc840/commercial-project-manager?lic=2040&amp;uid=37255</v>
      </c>
    </row>
    <row r="6962" spans="1:7" ht="19.95" customHeight="1" x14ac:dyDescent="0.3">
      <c r="A6962" s="6">
        <v>46142</v>
      </c>
      <c r="B6962" s="3" t="s">
        <v>16199</v>
      </c>
      <c r="C6962" s="3" t="s">
        <v>7754</v>
      </c>
      <c r="D6962" s="3" t="s">
        <v>7</v>
      </c>
      <c r="E6962" s="3" t="s">
        <v>58</v>
      </c>
      <c r="F6962" s="3" t="s">
        <v>16200</v>
      </c>
      <c r="G6962" s="4" t="str">
        <f>HYPERLINK(F6962)</f>
        <v>https://jobseq.eqsuite.com/JobPost/View/69fe16e629b706000145c7ee/student-support-specialist?lic=2040&amp;uid=37255</v>
      </c>
    </row>
    <row r="6963" spans="1:7" ht="19.95" customHeight="1" x14ac:dyDescent="0.3">
      <c r="A6963" s="6">
        <v>46142</v>
      </c>
      <c r="B6963" s="3" t="s">
        <v>16201</v>
      </c>
      <c r="C6963" s="3" t="s">
        <v>1492</v>
      </c>
      <c r="D6963" s="3" t="s">
        <v>7</v>
      </c>
      <c r="E6963" s="3" t="s">
        <v>2373</v>
      </c>
      <c r="F6963" s="3" t="s">
        <v>16202</v>
      </c>
      <c r="G6963" s="4" t="str">
        <f>HYPERLINK(F6963)</f>
        <v>https://jobseq.eqsuite.com/JobPost/View/6a108c620ad4f600013a2f80/2026-2027-instructional-support-paraeducator-at-ingleside-middle-school-33101?lic=2040&amp;uid=37255</v>
      </c>
    </row>
    <row r="6964" spans="1:7" ht="19.95" customHeight="1" x14ac:dyDescent="0.3">
      <c r="A6964" s="6">
        <v>46142</v>
      </c>
      <c r="B6964" s="3" t="s">
        <v>16203</v>
      </c>
      <c r="C6964" s="3" t="s">
        <v>11</v>
      </c>
      <c r="D6964" s="3" t="s">
        <v>7</v>
      </c>
      <c r="E6964" s="3" t="s">
        <v>68</v>
      </c>
      <c r="F6964" s="3" t="s">
        <v>16204</v>
      </c>
      <c r="G6964" s="4" t="str">
        <f>HYPERLINK(F6964)</f>
        <v>https://jobseq.eqsuite.com/JobPost/View/69f3db85e8f202000101443d/registered-nurse-radiation-oncology-adult-rn?lic=2040&amp;uid=37255</v>
      </c>
    </row>
    <row r="6965" spans="1:7" ht="19.95" customHeight="1" x14ac:dyDescent="0.3">
      <c r="A6965" s="6">
        <v>46142</v>
      </c>
      <c r="B6965" s="3" t="s">
        <v>4612</v>
      </c>
      <c r="C6965" s="3" t="s">
        <v>16205</v>
      </c>
      <c r="D6965" s="3" t="s">
        <v>7</v>
      </c>
      <c r="E6965" s="3" t="s">
        <v>48</v>
      </c>
      <c r="F6965" s="3" t="s">
        <v>16206</v>
      </c>
      <c r="G6965" s="4" t="str">
        <f>HYPERLINK(F6965)</f>
        <v>https://jobseq.eqsuite.com/JobPost/View/6a08eadd1352730001c6fb33/occupational-therapist?lic=2040&amp;uid=37255</v>
      </c>
    </row>
    <row r="6966" spans="1:7" ht="19.95" customHeight="1" x14ac:dyDescent="0.3">
      <c r="A6966" s="6">
        <v>46142</v>
      </c>
      <c r="B6966" s="3" t="s">
        <v>1051</v>
      </c>
      <c r="C6966" s="3" t="s">
        <v>1052</v>
      </c>
      <c r="D6966" s="3" t="s">
        <v>7</v>
      </c>
      <c r="E6966" s="3" t="s">
        <v>1053</v>
      </c>
      <c r="F6966" s="3" t="s">
        <v>16207</v>
      </c>
      <c r="G6966" s="4" t="str">
        <f>HYPERLINK(F6966)</f>
        <v>https://jobseq.eqsuite.com/JobPost/View/69f4e634f9a06d0001f0aaf1/customer-service-representative?lic=2040&amp;uid=37255</v>
      </c>
    </row>
    <row r="6967" spans="1:7" ht="19.95" customHeight="1" x14ac:dyDescent="0.3">
      <c r="A6967" s="6">
        <v>46142</v>
      </c>
      <c r="B6967" s="3" t="s">
        <v>16208</v>
      </c>
      <c r="C6967" s="3" t="s">
        <v>5215</v>
      </c>
      <c r="D6967" s="3" t="s">
        <v>7</v>
      </c>
      <c r="E6967" s="3" t="s">
        <v>1053</v>
      </c>
      <c r="F6967" s="3" t="s">
        <v>16209</v>
      </c>
      <c r="G6967" s="4" t="str">
        <f>HYPERLINK(F6967)</f>
        <v>https://jobseq.eqsuite.com/JobPost/View/69f4f0213976cc00015f06f5/fitness-services-representative?lic=2040&amp;uid=37255</v>
      </c>
    </row>
    <row r="6968" spans="1:7" ht="19.95" customHeight="1" x14ac:dyDescent="0.3">
      <c r="A6968" s="6">
        <v>46142</v>
      </c>
      <c r="B6968" s="3" t="s">
        <v>16210</v>
      </c>
      <c r="C6968" s="3" t="s">
        <v>16211</v>
      </c>
      <c r="D6968" s="3" t="s">
        <v>7</v>
      </c>
      <c r="E6968" s="3" t="s">
        <v>125</v>
      </c>
      <c r="F6968" s="3" t="s">
        <v>16212</v>
      </c>
      <c r="G6968" s="4" t="str">
        <f>HYPERLINK(F6968)</f>
        <v>https://jobseq.eqsuite.com/JobPost/View/69fe178e29b70600014827cd/operations-lead-phoenix?lic=2040&amp;uid=37255</v>
      </c>
    </row>
    <row r="6969" spans="1:7" ht="19.95" customHeight="1" x14ac:dyDescent="0.3">
      <c r="A6969" s="6">
        <v>46142</v>
      </c>
      <c r="B6969" s="3" t="s">
        <v>16213</v>
      </c>
      <c r="C6969" s="3" t="s">
        <v>417</v>
      </c>
      <c r="D6969" s="3" t="s">
        <v>7</v>
      </c>
      <c r="E6969" s="3" t="s">
        <v>386</v>
      </c>
      <c r="F6969" s="3" t="s">
        <v>16214</v>
      </c>
      <c r="G6969" s="4" t="str">
        <f>HYPERLINK(F6969)</f>
        <v>https://jobseq.eqsuite.com/JobPost/View/69fe584b63dfc70001e2e000/sr-content-marketing-manager-remote?lic=2040&amp;uid=37255</v>
      </c>
    </row>
    <row r="6970" spans="1:7" ht="19.95" customHeight="1" x14ac:dyDescent="0.3">
      <c r="A6970" s="6">
        <v>46142</v>
      </c>
      <c r="B6970" s="3" t="s">
        <v>16215</v>
      </c>
      <c r="C6970" s="3" t="s">
        <v>2780</v>
      </c>
      <c r="D6970" s="3" t="s">
        <v>7</v>
      </c>
      <c r="E6970" s="3" t="s">
        <v>2463</v>
      </c>
      <c r="F6970" s="3" t="s">
        <v>16216</v>
      </c>
      <c r="G6970" s="4" t="str">
        <f>HYPERLINK(F6970)</f>
        <v>https://jobseq.eqsuite.com/JobPost/View/69f394ec679ea200015ddbd4/risk-control-senior-consultant-construction?lic=2040&amp;uid=37255</v>
      </c>
    </row>
    <row r="6971" spans="1:7" ht="19.95" customHeight="1" x14ac:dyDescent="0.3">
      <c r="A6971" s="6">
        <v>46142</v>
      </c>
      <c r="B6971" s="3" t="s">
        <v>16217</v>
      </c>
      <c r="C6971" s="3" t="s">
        <v>12567</v>
      </c>
      <c r="D6971" s="3" t="s">
        <v>7</v>
      </c>
      <c r="E6971" s="3" t="s">
        <v>586</v>
      </c>
      <c r="F6971" s="3" t="s">
        <v>16218</v>
      </c>
      <c r="G6971" s="4" t="str">
        <f>HYPERLINK(F6971)</f>
        <v>https://jobseq.eqsuite.com/JobPost/View/69fb7442c58e960001e68111/mental-health-professionals-ai-training-phoenix-usa?lic=2040&amp;uid=37255</v>
      </c>
    </row>
    <row r="6972" spans="1:7" ht="19.95" customHeight="1" x14ac:dyDescent="0.3">
      <c r="A6972" s="6">
        <v>46142</v>
      </c>
      <c r="B6972" s="3" t="s">
        <v>16219</v>
      </c>
      <c r="C6972" s="3" t="s">
        <v>1459</v>
      </c>
      <c r="D6972" s="3" t="s">
        <v>7</v>
      </c>
      <c r="E6972" s="3" t="s">
        <v>107</v>
      </c>
      <c r="F6972" s="3" t="s">
        <v>16220</v>
      </c>
      <c r="G6972" s="4" t="str">
        <f>HYPERLINK(F6972)</f>
        <v>https://jobseq.eqsuite.com/JobPost/View/69fcc596fe94ab0001d96c58/program-support-specialist-pmp?lic=2040&amp;uid=37255</v>
      </c>
    </row>
    <row r="6973" spans="1:7" ht="19.95" customHeight="1" x14ac:dyDescent="0.3">
      <c r="A6973" s="6">
        <v>46142</v>
      </c>
      <c r="B6973" s="3" t="s">
        <v>16221</v>
      </c>
      <c r="C6973" s="3" t="s">
        <v>1961</v>
      </c>
      <c r="D6973" s="3" t="s">
        <v>7</v>
      </c>
      <c r="E6973" s="3" t="s">
        <v>2284</v>
      </c>
      <c r="F6973" s="3" t="s">
        <v>16222</v>
      </c>
      <c r="G6973" s="4" t="str">
        <f>HYPERLINK(F6973)</f>
        <v>https://jobseq.eqsuite.com/JobPost/View/6a08e9981352730001c4bccc/catering-server-aventura-catering-phoenix-convention-center?lic=2040&amp;uid=37255</v>
      </c>
    </row>
    <row r="6974" spans="1:7" ht="19.95" customHeight="1" x14ac:dyDescent="0.3">
      <c r="A6974" s="6">
        <v>46142</v>
      </c>
      <c r="B6974" s="3" t="s">
        <v>16223</v>
      </c>
      <c r="C6974" s="3" t="s">
        <v>1537</v>
      </c>
      <c r="D6974" s="3" t="s">
        <v>7</v>
      </c>
      <c r="E6974" s="3" t="s">
        <v>186</v>
      </c>
      <c r="F6974" s="3" t="s">
        <v>16224</v>
      </c>
      <c r="G6974" s="4" t="str">
        <f>HYPERLINK(F6974)</f>
        <v>https://jobseq.eqsuite.com/JobPost/View/69f4f2bd3976cc00015f0caf/lopes-orthopedic-clinic-assistant-fws-nfws?lic=2040&amp;uid=37255</v>
      </c>
    </row>
    <row r="6975" spans="1:7" ht="19.95" customHeight="1" x14ac:dyDescent="0.3">
      <c r="A6975" s="6">
        <v>46142</v>
      </c>
      <c r="B6975" s="3" t="s">
        <v>16225</v>
      </c>
      <c r="C6975" s="3" t="s">
        <v>16226</v>
      </c>
      <c r="D6975" s="3" t="s">
        <v>7</v>
      </c>
      <c r="E6975" s="3" t="s">
        <v>122</v>
      </c>
      <c r="F6975" s="3" t="s">
        <v>16227</v>
      </c>
      <c r="G6975" s="4" t="str">
        <f>HYPERLINK(F6975)</f>
        <v>https://jobseq.eqsuite.com/JobPost/View/69f8d1550c61ba0001ce61b9/cultivation-technician-i?lic=2040&amp;uid=37255</v>
      </c>
    </row>
    <row r="6976" spans="1:7" ht="19.95" customHeight="1" x14ac:dyDescent="0.3">
      <c r="A6976" s="6">
        <v>46142</v>
      </c>
      <c r="B6976" s="3" t="s">
        <v>6865</v>
      </c>
      <c r="C6976" s="3" t="s">
        <v>16228</v>
      </c>
      <c r="D6976" s="3" t="s">
        <v>7</v>
      </c>
      <c r="E6976" s="3" t="s">
        <v>4319</v>
      </c>
      <c r="F6976" s="3" t="s">
        <v>16229</v>
      </c>
      <c r="G6976" s="4" t="str">
        <f>HYPERLINK(F6976)</f>
        <v>https://jobseq.eqsuite.com/JobPost/View/69fa23141dba6b0001c165b3/warehouse-associate?lic=2040&amp;uid=37255</v>
      </c>
    </row>
    <row r="6977" spans="1:7" ht="19.95" customHeight="1" x14ac:dyDescent="0.3">
      <c r="A6977" s="6">
        <v>46142</v>
      </c>
      <c r="B6977" s="3" t="s">
        <v>16230</v>
      </c>
      <c r="C6977" s="3" t="s">
        <v>16231</v>
      </c>
      <c r="D6977" s="3" t="s">
        <v>7</v>
      </c>
      <c r="E6977" s="3" t="s">
        <v>386</v>
      </c>
      <c r="F6977" s="3" t="s">
        <v>16232</v>
      </c>
      <c r="G6977" s="4" t="str">
        <f>HYPERLINK(F6977)</f>
        <v>https://jobseq.eqsuite.com/JobPost/View/69f4dc8306d87600018d69c3/vp-of-marketing-and-communications?lic=2040&amp;uid=37255</v>
      </c>
    </row>
    <row r="6978" spans="1:7" ht="19.95" customHeight="1" x14ac:dyDescent="0.3">
      <c r="A6978" s="6">
        <v>46142</v>
      </c>
      <c r="B6978" s="3" t="s">
        <v>16233</v>
      </c>
      <c r="C6978" s="3" t="s">
        <v>630</v>
      </c>
      <c r="D6978" s="3" t="s">
        <v>7</v>
      </c>
      <c r="E6978" s="3" t="s">
        <v>764</v>
      </c>
      <c r="F6978" s="3" t="s">
        <v>16234</v>
      </c>
      <c r="G6978" s="4" t="str">
        <f>HYPERLINK(F6978)</f>
        <v>https://jobseq.eqsuite.com/JobPost/View/69fa23281dba6b0001c1a26c/mechanical-design-engineer-ii-second-swing-shift?lic=2040&amp;uid=37255</v>
      </c>
    </row>
    <row r="6979" spans="1:7" ht="19.95" customHeight="1" x14ac:dyDescent="0.3">
      <c r="A6979" s="6">
        <v>46142</v>
      </c>
      <c r="B6979" s="3" t="s">
        <v>16235</v>
      </c>
      <c r="C6979" s="3" t="s">
        <v>719</v>
      </c>
      <c r="D6979" s="3" t="s">
        <v>7</v>
      </c>
      <c r="E6979" s="3" t="s">
        <v>3194</v>
      </c>
      <c r="F6979" s="3" t="s">
        <v>16236</v>
      </c>
      <c r="G6979" s="4" t="str">
        <f>HYPERLINK(F6979)</f>
        <v>https://jobseq.eqsuite.com/JobPost/View/6a08e2dd1352730001b95d27/frontend-software-engineer?lic=2040&amp;uid=37255</v>
      </c>
    </row>
    <row r="6980" spans="1:7" ht="19.95" customHeight="1" x14ac:dyDescent="0.3">
      <c r="A6980" s="6">
        <v>46142</v>
      </c>
      <c r="B6980" s="3" t="s">
        <v>16237</v>
      </c>
      <c r="C6980" s="3" t="s">
        <v>399</v>
      </c>
      <c r="D6980" s="3" t="s">
        <v>7</v>
      </c>
      <c r="E6980" s="3" t="s">
        <v>161</v>
      </c>
      <c r="F6980" s="3" t="s">
        <v>16238</v>
      </c>
      <c r="G6980" s="4" t="str">
        <f>HYPERLINK(F6980)</f>
        <v>https://jobseq.eqsuite.com/JobPost/View/69fe580f63dfc70001e2dfc9/director-of-operations-critical-infrastructure-shackelford-county-tx?lic=2040&amp;uid=37255</v>
      </c>
    </row>
    <row r="6981" spans="1:7" ht="19.95" customHeight="1" x14ac:dyDescent="0.3">
      <c r="A6981" s="6">
        <v>46142</v>
      </c>
      <c r="B6981" s="3" t="s">
        <v>16239</v>
      </c>
      <c r="C6981" s="3" t="s">
        <v>2557</v>
      </c>
      <c r="D6981" s="3" t="s">
        <v>7</v>
      </c>
      <c r="E6981" s="3" t="s">
        <v>75</v>
      </c>
      <c r="F6981" s="3" t="s">
        <v>16240</v>
      </c>
      <c r="G6981" s="4" t="str">
        <f>HYPERLINK(F6981)</f>
        <v>https://jobseq.eqsuite.com/JobPost/View/69fe584bdd611b00016bb0ea/senior-director-direct-distribution-strategy?lic=2040&amp;uid=37255</v>
      </c>
    </row>
    <row r="6982" spans="1:7" ht="19.95" customHeight="1" x14ac:dyDescent="0.3">
      <c r="A6982" s="6">
        <v>46142</v>
      </c>
      <c r="B6982" s="3" t="s">
        <v>16241</v>
      </c>
      <c r="C6982" s="3" t="s">
        <v>853</v>
      </c>
      <c r="D6982" s="3" t="s">
        <v>7</v>
      </c>
      <c r="E6982" s="3" t="s">
        <v>1041</v>
      </c>
      <c r="F6982" s="3" t="s">
        <v>16242</v>
      </c>
      <c r="G6982" s="4" t="str">
        <f>HYPERLINK(F6982)</f>
        <v>https://jobseq.eqsuite.com/JobPost/View/69fe56dfdd611b00016baeb3/senior-principal-design-engineering?lic=2040&amp;uid=37255</v>
      </c>
    </row>
    <row r="6983" spans="1:7" ht="19.95" customHeight="1" x14ac:dyDescent="0.3">
      <c r="A6983" s="6">
        <v>46142</v>
      </c>
      <c r="B6983" s="3" t="s">
        <v>16243</v>
      </c>
      <c r="C6983" s="3" t="s">
        <v>2428</v>
      </c>
      <c r="D6983" s="3" t="s">
        <v>7</v>
      </c>
      <c r="E6983" s="3" t="s">
        <v>421</v>
      </c>
      <c r="F6983" s="3" t="s">
        <v>16244</v>
      </c>
      <c r="G6983" s="4" t="str">
        <f>HYPERLINK(F6983)</f>
        <v>https://jobseq.eqsuite.com/JobPost/View/69f4c7c865c21f00014dcefc/commercial-manager-contracts-manager?lic=2040&amp;uid=37255</v>
      </c>
    </row>
    <row r="6984" spans="1:7" ht="19.95" customHeight="1" x14ac:dyDescent="0.3">
      <c r="A6984" s="6">
        <v>46142</v>
      </c>
      <c r="B6984" s="3" t="s">
        <v>16245</v>
      </c>
      <c r="C6984" s="3" t="s">
        <v>16246</v>
      </c>
      <c r="D6984" s="3" t="s">
        <v>7</v>
      </c>
      <c r="E6984" s="3" t="s">
        <v>236</v>
      </c>
      <c r="F6984" s="3" t="s">
        <v>16247</v>
      </c>
      <c r="G6984" s="4" t="str">
        <f>HYPERLINK(F6984)</f>
        <v>https://jobseq.eqsuite.com/JobPost/View/69fe170a29b7060001464fb2/slate-crm-consultant?lic=2040&amp;uid=37255</v>
      </c>
    </row>
    <row r="6985" spans="1:7" ht="19.95" customHeight="1" x14ac:dyDescent="0.3">
      <c r="A6985" s="6">
        <v>46142</v>
      </c>
      <c r="B6985" s="3" t="s">
        <v>11017</v>
      </c>
      <c r="C6985" s="3" t="s">
        <v>447</v>
      </c>
      <c r="D6985" s="3" t="s">
        <v>7</v>
      </c>
      <c r="E6985" s="3" t="s">
        <v>4060</v>
      </c>
      <c r="F6985" s="3" t="s">
        <v>16248</v>
      </c>
      <c r="G6985" s="4" t="str">
        <f>HYPERLINK(F6985)</f>
        <v>https://jobseq.eqsuite.com/JobPost/View/69fe5ae8dd611b00016bb653/physician-psychiatrist?lic=2040&amp;uid=37255</v>
      </c>
    </row>
    <row r="6986" spans="1:7" ht="19.95" customHeight="1" x14ac:dyDescent="0.3">
      <c r="A6986" s="6">
        <v>46142</v>
      </c>
      <c r="B6986" s="3" t="s">
        <v>16249</v>
      </c>
      <c r="C6986" s="3" t="s">
        <v>16250</v>
      </c>
      <c r="D6986" s="3" t="s">
        <v>7</v>
      </c>
      <c r="E6986" s="3" t="s">
        <v>122</v>
      </c>
      <c r="F6986" s="3" t="s">
        <v>16251</v>
      </c>
      <c r="G6986" s="4" t="str">
        <f>HYPERLINK(F6986)</f>
        <v>https://jobseq.eqsuite.com/JobPost/View/69fa8a5f33a16a0001343266/general-maintenance-worker-5747?lic=2040&amp;uid=37255</v>
      </c>
    </row>
    <row r="6987" spans="1:7" ht="19.95" customHeight="1" x14ac:dyDescent="0.3">
      <c r="A6987" s="6">
        <v>46142</v>
      </c>
      <c r="B6987" s="3" t="s">
        <v>16252</v>
      </c>
      <c r="C6987" s="3" t="s">
        <v>2696</v>
      </c>
      <c r="D6987" s="3" t="s">
        <v>7</v>
      </c>
      <c r="E6987" s="3" t="s">
        <v>145</v>
      </c>
      <c r="F6987" s="3" t="s">
        <v>16253</v>
      </c>
      <c r="G6987" s="4" t="str">
        <f>HYPERLINK(F6987)</f>
        <v>https://jobseq.eqsuite.com/JobPost/View/69f4f706f9a06d0001f0c148/total-kit-management-program-focal-lll-project-program-management-tkm-b3?lic=2040&amp;uid=37255</v>
      </c>
    </row>
    <row r="6988" spans="1:7" ht="19.95" customHeight="1" x14ac:dyDescent="0.3">
      <c r="A6988" s="6">
        <v>46142</v>
      </c>
      <c r="B6988" s="3" t="s">
        <v>4361</v>
      </c>
      <c r="C6988" s="3" t="s">
        <v>16254</v>
      </c>
      <c r="D6988" s="3" t="s">
        <v>7</v>
      </c>
      <c r="E6988" s="3" t="s">
        <v>263</v>
      </c>
      <c r="F6988" s="3" t="s">
        <v>16255</v>
      </c>
      <c r="G6988" s="4" t="str">
        <f>HYPERLINK(F6988)</f>
        <v>https://jobseq.eqsuite.com/JobPost/View/69fcc54cfe94ab0001d8b23a/litigation-attorney?lic=2040&amp;uid=37255</v>
      </c>
    </row>
    <row r="6989" spans="1:7" ht="19.95" customHeight="1" x14ac:dyDescent="0.3">
      <c r="A6989" s="6">
        <v>46142</v>
      </c>
      <c r="B6989" s="3" t="s">
        <v>16256</v>
      </c>
      <c r="C6989" s="3" t="s">
        <v>16257</v>
      </c>
      <c r="D6989" s="3" t="s">
        <v>7</v>
      </c>
      <c r="E6989" s="3" t="s">
        <v>1858</v>
      </c>
      <c r="F6989" s="3" t="s">
        <v>16258</v>
      </c>
      <c r="G6989" s="4" t="str">
        <f>HYPERLINK(F6989)</f>
        <v>https://jobseq.eqsuite.com/JobPost/View/69f4dcc006d87600018e493a/electrical-installer-3?lic=2040&amp;uid=37255</v>
      </c>
    </row>
    <row r="6990" spans="1:7" ht="19.95" customHeight="1" x14ac:dyDescent="0.3">
      <c r="A6990" s="6">
        <v>46142</v>
      </c>
      <c r="B6990" s="3" t="s">
        <v>16259</v>
      </c>
      <c r="C6990" s="3" t="s">
        <v>630</v>
      </c>
      <c r="D6990" s="3" t="s">
        <v>7</v>
      </c>
      <c r="E6990" s="3" t="s">
        <v>145</v>
      </c>
      <c r="F6990" s="3" t="s">
        <v>16260</v>
      </c>
      <c r="G6990" s="4" t="str">
        <f>HYPERLINK(F6990)</f>
        <v>https://jobseq.eqsuite.com/JobPost/View/6a08e3281352730001b9c487/product-operations-specialist-ii?lic=2040&amp;uid=37255</v>
      </c>
    </row>
    <row r="6991" spans="1:7" ht="19.95" customHeight="1" x14ac:dyDescent="0.3">
      <c r="A6991" s="6">
        <v>46142</v>
      </c>
      <c r="B6991" s="3" t="s">
        <v>16261</v>
      </c>
      <c r="C6991" s="3" t="s">
        <v>630</v>
      </c>
      <c r="D6991" s="3" t="s">
        <v>7</v>
      </c>
      <c r="E6991" s="3" t="s">
        <v>435</v>
      </c>
      <c r="F6991" s="3" t="s">
        <v>16262</v>
      </c>
      <c r="G6991" s="4" t="str">
        <f>HYPERLINK(F6991)</f>
        <v>https://jobseq.eqsuite.com/JobPost/View/6a08e8981352730001c2e7b3/principal-systems-engineer-next-generation-avionics?lic=2040&amp;uid=37255</v>
      </c>
    </row>
    <row r="6992" spans="1:7" ht="19.95" customHeight="1" x14ac:dyDescent="0.3">
      <c r="A6992" s="6">
        <v>46142</v>
      </c>
      <c r="B6992" s="3" t="s">
        <v>16263</v>
      </c>
      <c r="C6992" s="3" t="s">
        <v>16264</v>
      </c>
      <c r="D6992" s="3" t="s">
        <v>7</v>
      </c>
      <c r="E6992" s="3" t="s">
        <v>1815</v>
      </c>
      <c r="F6992" s="3" t="s">
        <v>16265</v>
      </c>
      <c r="G6992" s="4" t="str">
        <f>HYPERLINK(F6992)</f>
        <v>https://jobseq.eqsuite.com/JobPost/View/69f397fd7e855f000162fb0e/local-contract-lpn-lvn-correctional?lic=2040&amp;uid=37255</v>
      </c>
    </row>
    <row r="6993" spans="1:7" ht="19.95" customHeight="1" x14ac:dyDescent="0.3">
      <c r="A6993" s="6">
        <v>46142</v>
      </c>
      <c r="B6993" s="3" t="s">
        <v>2754</v>
      </c>
      <c r="C6993" s="3" t="s">
        <v>16266</v>
      </c>
      <c r="D6993" s="3" t="s">
        <v>7</v>
      </c>
      <c r="E6993" s="3" t="s">
        <v>943</v>
      </c>
      <c r="F6993" s="3" t="s">
        <v>16267</v>
      </c>
      <c r="G6993" s="4" t="str">
        <f>HYPERLINK(F6993)</f>
        <v>https://jobseq.eqsuite.com/JobPost/View/69fe176f29b706000147b8df/purchasing-agent?lic=2040&amp;uid=37255</v>
      </c>
    </row>
    <row r="6994" spans="1:7" ht="19.95" customHeight="1" x14ac:dyDescent="0.3">
      <c r="A6994" s="6">
        <v>46142</v>
      </c>
      <c r="B6994" s="3" t="s">
        <v>15684</v>
      </c>
      <c r="C6994" s="3" t="s">
        <v>4352</v>
      </c>
      <c r="D6994" s="3" t="s">
        <v>7</v>
      </c>
      <c r="E6994" s="3" t="s">
        <v>236</v>
      </c>
      <c r="F6994" s="3" t="s">
        <v>16268</v>
      </c>
      <c r="G6994" s="4" t="str">
        <f>HYPERLINK(F6994)</f>
        <v>https://jobseq.eqsuite.com/JobPost/View/6a08ea531352730001c5fd76/senior-data-analyst?lic=2040&amp;uid=37255</v>
      </c>
    </row>
    <row r="6995" spans="1:7" ht="19.95" customHeight="1" x14ac:dyDescent="0.3">
      <c r="A6995" s="6">
        <v>46142</v>
      </c>
      <c r="B6995" s="3" t="s">
        <v>16269</v>
      </c>
      <c r="C6995" s="3" t="s">
        <v>1293</v>
      </c>
      <c r="D6995" s="3" t="s">
        <v>7</v>
      </c>
      <c r="E6995" s="3" t="s">
        <v>236</v>
      </c>
      <c r="F6995" s="3" t="s">
        <v>16270</v>
      </c>
      <c r="G6995" s="4" t="str">
        <f>HYPERLINK(F6995)</f>
        <v>https://jobseq.eqsuite.com/JobPost/View/6a08e6121352730001be7201/area-geotechnical-business-class-leader?lic=2040&amp;uid=37255</v>
      </c>
    </row>
    <row r="6996" spans="1:7" ht="19.95" customHeight="1" x14ac:dyDescent="0.3">
      <c r="A6996" s="6">
        <v>46142</v>
      </c>
      <c r="B6996" s="3" t="s">
        <v>16271</v>
      </c>
      <c r="C6996" s="3" t="s">
        <v>1462</v>
      </c>
      <c r="D6996" s="3" t="s">
        <v>7</v>
      </c>
      <c r="E6996" s="3" t="s">
        <v>10218</v>
      </c>
      <c r="F6996" s="3" t="s">
        <v>16272</v>
      </c>
      <c r="G6996" s="4" t="str">
        <f>HYPERLINK(F6996)</f>
        <v>https://jobseq.eqsuite.com/JobPost/View/6a08e9d21352730001c525d9/cloud-security-engineer-gcp?lic=2040&amp;uid=37255</v>
      </c>
    </row>
    <row r="6997" spans="1:7" ht="19.95" customHeight="1" x14ac:dyDescent="0.3">
      <c r="A6997" s="6">
        <v>46142</v>
      </c>
      <c r="B6997" s="3" t="s">
        <v>16273</v>
      </c>
      <c r="C6997" s="3" t="s">
        <v>4266</v>
      </c>
      <c r="D6997" s="3" t="s">
        <v>7</v>
      </c>
      <c r="E6997" s="3" t="s">
        <v>1156</v>
      </c>
      <c r="F6997" s="3" t="s">
        <v>16274</v>
      </c>
      <c r="G6997" s="4" t="str">
        <f>HYPERLINK(F6997)</f>
        <v>https://jobseq.eqsuite.com/JobPost/View/6a08e23b1352730001b8765c/national-client-executive?lic=2040&amp;uid=37255</v>
      </c>
    </row>
    <row r="6998" spans="1:7" ht="19.95" customHeight="1" x14ac:dyDescent="0.3">
      <c r="A6998" s="6">
        <v>46142</v>
      </c>
      <c r="B6998" s="3" t="s">
        <v>16275</v>
      </c>
      <c r="C6998" s="3" t="s">
        <v>317</v>
      </c>
      <c r="D6998" s="3" t="s">
        <v>7</v>
      </c>
      <c r="E6998" s="3" t="s">
        <v>75</v>
      </c>
      <c r="F6998" s="3" t="s">
        <v>16276</v>
      </c>
      <c r="G6998" s="4" t="str">
        <f>HYPERLINK(F6998)</f>
        <v>https://jobseq.eqsuite.com/JobPost/View/6a08e0df1352730001b6284e/partnership-development-manager-auto-insurance?lic=2040&amp;uid=37255</v>
      </c>
    </row>
    <row r="6999" spans="1:7" ht="19.95" customHeight="1" x14ac:dyDescent="0.3">
      <c r="A6999" s="6">
        <v>46142</v>
      </c>
      <c r="B6999" s="3" t="s">
        <v>16277</v>
      </c>
      <c r="C6999" s="3" t="s">
        <v>16278</v>
      </c>
      <c r="D6999" s="3" t="s">
        <v>7</v>
      </c>
      <c r="E6999" s="3" t="s">
        <v>8923</v>
      </c>
      <c r="F6999" s="3" t="s">
        <v>16279</v>
      </c>
      <c r="G6999" s="4" t="str">
        <f>HYPERLINK(F6999)</f>
        <v>https://jobseq.eqsuite.com/JobPost/View/6a09f4358e6f9f000147cfaa/salon-customer-experience-specialist-paradise-valley-mall?lic=2040&amp;uid=37255</v>
      </c>
    </row>
    <row r="7000" spans="1:7" ht="19.95" customHeight="1" x14ac:dyDescent="0.3">
      <c r="A7000" s="6">
        <v>46142</v>
      </c>
      <c r="B7000" s="3" t="s">
        <v>16280</v>
      </c>
      <c r="C7000" s="3" t="s">
        <v>16281</v>
      </c>
      <c r="D7000" s="3" t="s">
        <v>7</v>
      </c>
      <c r="E7000" s="3" t="s">
        <v>10246</v>
      </c>
      <c r="F7000" s="3" t="s">
        <v>16282</v>
      </c>
      <c r="G7000" s="4" t="str">
        <f>HYPERLINK(F7000)</f>
        <v>https://jobseq.eqsuite.com/JobPost/View/69f4dcd406d87600018e8d0f/asms-closers-floor-managers-desk-managers?lic=2040&amp;uid=37255</v>
      </c>
    </row>
    <row r="7001" spans="1:7" ht="19.95" customHeight="1" x14ac:dyDescent="0.3">
      <c r="A7001" s="6">
        <v>46142</v>
      </c>
      <c r="B7001" s="3" t="s">
        <v>16283</v>
      </c>
      <c r="C7001" s="3" t="s">
        <v>408</v>
      </c>
      <c r="D7001" s="3" t="s">
        <v>7</v>
      </c>
      <c r="E7001" s="3" t="s">
        <v>294</v>
      </c>
      <c r="F7001" s="3" t="s">
        <v>16284</v>
      </c>
      <c r="G7001" s="4" t="str">
        <f>HYPERLINK(F7001)</f>
        <v>https://jobseq.eqsuite.com/JobPost/View/69f4dc7706d87600018d43a7/sales-team-manager-executive-sales-specialists-specialties?lic=2040&amp;uid=37255</v>
      </c>
    </row>
    <row r="7002" spans="1:7" ht="19.95" customHeight="1" x14ac:dyDescent="0.3">
      <c r="A7002" s="6">
        <v>46142</v>
      </c>
      <c r="B7002" s="3" t="s">
        <v>16285</v>
      </c>
      <c r="C7002" s="3" t="s">
        <v>2123</v>
      </c>
      <c r="D7002" s="3" t="s">
        <v>7</v>
      </c>
      <c r="E7002" s="3" t="s">
        <v>1383</v>
      </c>
      <c r="F7002" s="3" t="s">
        <v>16286</v>
      </c>
      <c r="G7002" s="4" t="str">
        <f>HYPERLINK(F7002)</f>
        <v>https://jobseq.eqsuite.com/JobPost/View/69fe580e63dfc70001e2df9e/water-infrastructure-policy-financial-analyst?lic=2040&amp;uid=37255</v>
      </c>
    </row>
    <row r="7003" spans="1:7" ht="19.95" customHeight="1" x14ac:dyDescent="0.3">
      <c r="A7003" s="6">
        <v>46142</v>
      </c>
      <c r="B7003" s="3" t="s">
        <v>16287</v>
      </c>
      <c r="C7003" s="3" t="s">
        <v>16288</v>
      </c>
      <c r="D7003" s="3" t="s">
        <v>7</v>
      </c>
      <c r="E7003" s="3" t="s">
        <v>12639</v>
      </c>
      <c r="F7003" s="3" t="s">
        <v>16289</v>
      </c>
      <c r="G7003" s="4" t="str">
        <f>HYPERLINK(F7003)</f>
        <v>https://jobseq.eqsuite.com/JobPost/View/69fa8a2233a16a0001343246/press-brake-operator?lic=2040&amp;uid=37255</v>
      </c>
    </row>
    <row r="7004" spans="1:7" ht="19.95" customHeight="1" x14ac:dyDescent="0.3">
      <c r="A7004" s="6">
        <v>46142</v>
      </c>
      <c r="B7004" s="3" t="s">
        <v>16290</v>
      </c>
      <c r="C7004" s="3" t="s">
        <v>1599</v>
      </c>
      <c r="D7004" s="3" t="s">
        <v>7</v>
      </c>
      <c r="E7004" s="3" t="s">
        <v>1403</v>
      </c>
      <c r="F7004" s="3" t="s">
        <v>16291</v>
      </c>
      <c r="G7004" s="4" t="str">
        <f>HYPERLINK(F7004)</f>
        <v>https://jobseq.eqsuite.com/JobPost/View/69fcc633fe94ab0001db0110/project-environmental-scientist?lic=2040&amp;uid=37255</v>
      </c>
    </row>
    <row r="7005" spans="1:7" ht="19.95" customHeight="1" x14ac:dyDescent="0.3">
      <c r="A7005" s="6">
        <v>46142</v>
      </c>
      <c r="B7005" s="3" t="s">
        <v>16292</v>
      </c>
      <c r="C7005" s="3" t="s">
        <v>16293</v>
      </c>
      <c r="D7005" s="3" t="s">
        <v>7</v>
      </c>
      <c r="E7005" s="3" t="s">
        <v>1868</v>
      </c>
      <c r="F7005" s="3" t="s">
        <v>16294</v>
      </c>
      <c r="G7005" s="4" t="str">
        <f>HYPERLINK(F7005)</f>
        <v>https://jobseq.eqsuite.com/JobPost/View/6a08eaa01352730001c686b1/attorney-practice-coordinator-formerly-legal-secretary-phoenix-hybrid?lic=2040&amp;uid=37255</v>
      </c>
    </row>
    <row r="7006" spans="1:7" ht="19.95" customHeight="1" x14ac:dyDescent="0.3">
      <c r="A7006" s="6">
        <v>46142</v>
      </c>
      <c r="B7006" s="3" t="s">
        <v>16295</v>
      </c>
      <c r="C7006" s="3" t="s">
        <v>2723</v>
      </c>
      <c r="D7006" s="3" t="s">
        <v>7</v>
      </c>
      <c r="E7006" s="3" t="s">
        <v>122</v>
      </c>
      <c r="F7006" s="3" t="s">
        <v>16296</v>
      </c>
      <c r="G7006" s="4" t="str">
        <f>HYPERLINK(F7006)</f>
        <v>https://jobseq.eqsuite.com/JobPost/View/69fcc573fe94ab0001d91022/field-technician-maintenance?lic=2040&amp;uid=37255</v>
      </c>
    </row>
    <row r="7007" spans="1:7" ht="19.95" customHeight="1" x14ac:dyDescent="0.3">
      <c r="A7007" s="6">
        <v>46142</v>
      </c>
      <c r="B7007" s="3" t="s">
        <v>16297</v>
      </c>
      <c r="C7007" s="3" t="s">
        <v>1555</v>
      </c>
      <c r="D7007" s="3" t="s">
        <v>7</v>
      </c>
      <c r="E7007" s="3" t="s">
        <v>3680</v>
      </c>
      <c r="F7007" s="3" t="s">
        <v>16298</v>
      </c>
      <c r="G7007" s="4" t="str">
        <f>HYPERLINK(F7007)</f>
        <v>https://jobseq.eqsuite.com/JobPost/View/69f502bc31ce0c00013c4be2/medical-staff-coordinator?lic=2040&amp;uid=37255</v>
      </c>
    </row>
    <row r="7008" spans="1:7" ht="19.95" customHeight="1" x14ac:dyDescent="0.3">
      <c r="A7008" s="6">
        <v>46142</v>
      </c>
      <c r="B7008" s="3" t="s">
        <v>16299</v>
      </c>
      <c r="C7008" s="3" t="s">
        <v>707</v>
      </c>
      <c r="D7008" s="3" t="s">
        <v>7</v>
      </c>
      <c r="E7008" s="3" t="s">
        <v>906</v>
      </c>
      <c r="F7008" s="3" t="s">
        <v>16300</v>
      </c>
      <c r="G7008" s="4" t="str">
        <f>HYPERLINK(F7008)</f>
        <v>https://jobseq.eqsuite.com/JobPost/View/69f62e6e7d450700015ba7de/quality-sr-manager?lic=2040&amp;uid=37255</v>
      </c>
    </row>
    <row r="7009" spans="1:7" ht="19.95" customHeight="1" x14ac:dyDescent="0.3">
      <c r="A7009" s="6">
        <v>46142</v>
      </c>
      <c r="B7009" s="3" t="s">
        <v>16301</v>
      </c>
      <c r="C7009" s="3" t="s">
        <v>1622</v>
      </c>
      <c r="D7009" s="3" t="s">
        <v>7</v>
      </c>
      <c r="E7009" s="3" t="s">
        <v>7912</v>
      </c>
      <c r="F7009" s="3" t="s">
        <v>16302</v>
      </c>
      <c r="G7009" s="4" t="str">
        <f>HYPERLINK(F7009)</f>
        <v>https://jobseq.eqsuite.com/JobPost/View/6a035d3b68153e00013eeea1/engineer-iii-senior-predictive-maintenance?lic=2040&amp;uid=37255</v>
      </c>
    </row>
    <row r="7010" spans="1:7" ht="19.95" customHeight="1" x14ac:dyDescent="0.3">
      <c r="A7010" s="6">
        <v>46142</v>
      </c>
      <c r="B7010" s="3" t="s">
        <v>16303</v>
      </c>
      <c r="C7010" s="3" t="s">
        <v>1771</v>
      </c>
      <c r="D7010" s="3" t="s">
        <v>7</v>
      </c>
      <c r="E7010" s="3" t="s">
        <v>360</v>
      </c>
      <c r="F7010" s="3" t="s">
        <v>16304</v>
      </c>
      <c r="G7010" s="4" t="str">
        <f>HYPERLINK(F7010)</f>
        <v>https://jobseq.eqsuite.com/JobPost/View/69fe5888dd611b00016bb148/operations-manager-ddlc-support?lic=2040&amp;uid=37255</v>
      </c>
    </row>
    <row r="7011" spans="1:7" ht="19.95" customHeight="1" x14ac:dyDescent="0.3">
      <c r="A7011" s="6">
        <v>46142</v>
      </c>
      <c r="B7011" s="3" t="s">
        <v>16305</v>
      </c>
      <c r="C7011" s="3" t="s">
        <v>1462</v>
      </c>
      <c r="D7011" s="3" t="s">
        <v>7</v>
      </c>
      <c r="E7011" s="3" t="s">
        <v>3194</v>
      </c>
      <c r="F7011" s="3" t="s">
        <v>16306</v>
      </c>
      <c r="G7011" s="4" t="str">
        <f>HYPERLINK(F7011)</f>
        <v>https://jobseq.eqsuite.com/JobPost/View/6a08e5371352730001bd003b/python-data-engineer-with-genai?lic=2040&amp;uid=37255</v>
      </c>
    </row>
    <row r="7012" spans="1:7" ht="19.95" customHeight="1" x14ac:dyDescent="0.3">
      <c r="A7012" s="6">
        <v>46142</v>
      </c>
      <c r="B7012" s="3" t="s">
        <v>16307</v>
      </c>
      <c r="C7012" s="3" t="s">
        <v>4626</v>
      </c>
      <c r="D7012" s="3" t="s">
        <v>7</v>
      </c>
      <c r="E7012" s="3" t="s">
        <v>1156</v>
      </c>
      <c r="F7012" s="3" t="s">
        <v>16308</v>
      </c>
      <c r="G7012" s="4" t="str">
        <f>HYPERLINK(F7012)</f>
        <v>https://jobseq.eqsuite.com/JobPost/View/6a08ea1a1352730001c5a198/sales-support-professional-west-zone?lic=2040&amp;uid=37255</v>
      </c>
    </row>
    <row r="7013" spans="1:7" ht="19.95" customHeight="1" x14ac:dyDescent="0.3">
      <c r="A7013" s="6">
        <v>46142</v>
      </c>
      <c r="B7013" s="3" t="s">
        <v>3354</v>
      </c>
      <c r="C7013" s="3" t="s">
        <v>8499</v>
      </c>
      <c r="D7013" s="3" t="s">
        <v>7</v>
      </c>
      <c r="E7013" s="3" t="s">
        <v>294</v>
      </c>
      <c r="F7013" s="3" t="s">
        <v>16309</v>
      </c>
      <c r="G7013" s="4" t="str">
        <f>HYPERLINK(F7013)</f>
        <v>https://jobseq.eqsuite.com/JobPost/View/69f8d0e70c61ba0001cdc371/account-executive?lic=2040&amp;uid=37255</v>
      </c>
    </row>
    <row r="7014" spans="1:7" ht="19.95" customHeight="1" x14ac:dyDescent="0.3">
      <c r="A7014" s="6">
        <v>46142</v>
      </c>
      <c r="B7014" s="3" t="s">
        <v>16310</v>
      </c>
      <c r="C7014" s="3" t="s">
        <v>853</v>
      </c>
      <c r="D7014" s="3" t="s">
        <v>7</v>
      </c>
      <c r="E7014" s="3" t="s">
        <v>435</v>
      </c>
      <c r="F7014" s="3" t="s">
        <v>16311</v>
      </c>
      <c r="G7014" s="4" t="str">
        <f>HYPERLINK(F7014)</f>
        <v>https://jobseq.eqsuite.com/JobPost/View/69fe56a263dfc70001e2dcdb/senior-director-design-engineering-ai-ml-system-architect?lic=2040&amp;uid=37255</v>
      </c>
    </row>
    <row r="7015" spans="1:7" ht="19.95" customHeight="1" x14ac:dyDescent="0.3">
      <c r="A7015" s="6">
        <v>46142</v>
      </c>
      <c r="B7015" s="3" t="s">
        <v>16094</v>
      </c>
      <c r="C7015" s="3" t="s">
        <v>11118</v>
      </c>
      <c r="D7015" s="3" t="s">
        <v>7</v>
      </c>
      <c r="E7015" s="3" t="s">
        <v>7912</v>
      </c>
      <c r="F7015" s="3" t="s">
        <v>16312</v>
      </c>
      <c r="G7015" s="4" t="str">
        <f>HYPERLINK(F7015)</f>
        <v>https://jobseq.eqsuite.com/JobPost/View/69f8d1b70c61ba0001ceb4c1/commissioning-engineer?lic=2040&amp;uid=37255</v>
      </c>
    </row>
    <row r="7016" spans="1:7" ht="19.95" customHeight="1" x14ac:dyDescent="0.3">
      <c r="A7016" s="6">
        <v>46142</v>
      </c>
      <c r="B7016" s="3" t="s">
        <v>16313</v>
      </c>
      <c r="C7016" s="3" t="s">
        <v>16314</v>
      </c>
      <c r="D7016" s="3" t="s">
        <v>7</v>
      </c>
      <c r="E7016" s="3" t="s">
        <v>1041</v>
      </c>
      <c r="F7016" s="3" t="s">
        <v>16315</v>
      </c>
      <c r="G7016" s="4" t="str">
        <f>HYPERLINK(F7016)</f>
        <v>https://jobseq.eqsuite.com/JobPost/View/69f4dced06d87600018ee6d7/lead-design-engineer?lic=2040&amp;uid=37255</v>
      </c>
    </row>
    <row r="7017" spans="1:7" ht="19.95" customHeight="1" x14ac:dyDescent="0.3">
      <c r="A7017" s="6">
        <v>46142</v>
      </c>
      <c r="B7017" s="3" t="s">
        <v>16316</v>
      </c>
      <c r="C7017" s="3" t="s">
        <v>16317</v>
      </c>
      <c r="D7017" s="3" t="s">
        <v>7</v>
      </c>
      <c r="E7017" s="3" t="s">
        <v>4809</v>
      </c>
      <c r="F7017" s="3" t="s">
        <v>16318</v>
      </c>
      <c r="G7017" s="4" t="str">
        <f>HYPERLINK(F7017)</f>
        <v>https://jobseq.eqsuite.com/JobPost/View/69fe172329b706000146a2df/solid-waste-engineer?lic=2040&amp;uid=37255</v>
      </c>
    </row>
    <row r="7018" spans="1:7" ht="19.95" customHeight="1" x14ac:dyDescent="0.3">
      <c r="A7018" s="6">
        <v>46142</v>
      </c>
      <c r="B7018" s="3" t="s">
        <v>16319</v>
      </c>
      <c r="C7018" s="3" t="s">
        <v>960</v>
      </c>
      <c r="D7018" s="3" t="s">
        <v>7</v>
      </c>
      <c r="E7018" s="3" t="s">
        <v>107</v>
      </c>
      <c r="F7018" s="3" t="s">
        <v>16320</v>
      </c>
      <c r="G7018" s="4" t="str">
        <f>HYPERLINK(F7018)</f>
        <v>https://jobseq.eqsuite.com/JobPost/View/6a020c724645420001a7319e/integrated-services-navigator-maryvale?lic=2040&amp;uid=37255</v>
      </c>
    </row>
    <row r="7019" spans="1:7" ht="19.95" customHeight="1" x14ac:dyDescent="0.3">
      <c r="A7019" s="6">
        <v>46142</v>
      </c>
      <c r="B7019" s="3" t="s">
        <v>16321</v>
      </c>
      <c r="C7019" s="3" t="s">
        <v>1471</v>
      </c>
      <c r="D7019" s="3" t="s">
        <v>7</v>
      </c>
      <c r="E7019" s="3" t="s">
        <v>1744</v>
      </c>
      <c r="F7019" s="3" t="s">
        <v>16322</v>
      </c>
      <c r="G7019" s="4" t="str">
        <f>HYPERLINK(F7019)</f>
        <v>https://jobseq.eqsuite.com/JobPost/View/69fcc66efe94ab0001db9d47/vacation-package-sales-agent?lic=2040&amp;uid=37255</v>
      </c>
    </row>
    <row r="7020" spans="1:7" ht="19.95" customHeight="1" x14ac:dyDescent="0.3">
      <c r="A7020" s="6">
        <v>46142</v>
      </c>
      <c r="B7020" s="3" t="s">
        <v>16323</v>
      </c>
      <c r="C7020" s="3" t="s">
        <v>892</v>
      </c>
      <c r="D7020" s="3" t="s">
        <v>7</v>
      </c>
      <c r="E7020" s="3" t="s">
        <v>3194</v>
      </c>
      <c r="F7020" s="3" t="s">
        <v>16324</v>
      </c>
      <c r="G7020" s="4" t="str">
        <f>HYPERLINK(F7020)</f>
        <v>https://jobseq.eqsuite.com/JobPost/View/69fe5666dd611b00016badd2/lead-ai-engineer?lic=2040&amp;uid=37255</v>
      </c>
    </row>
    <row r="7021" spans="1:7" ht="19.95" customHeight="1" x14ac:dyDescent="0.3">
      <c r="A7021" s="6">
        <v>46142</v>
      </c>
      <c r="B7021" s="3" t="s">
        <v>16325</v>
      </c>
      <c r="C7021" s="3" t="s">
        <v>227</v>
      </c>
      <c r="D7021" s="3" t="s">
        <v>7</v>
      </c>
      <c r="E7021" s="3" t="s">
        <v>3194</v>
      </c>
      <c r="F7021" s="3" t="s">
        <v>16326</v>
      </c>
      <c r="G7021" s="4" t="str">
        <f>HYPERLINK(F7021)</f>
        <v>https://jobseq.eqsuite.com/JobPost/View/69f62e3d7d450700015b4214/staff-analytics-engineer-subledger-platform?lic=2040&amp;uid=37255</v>
      </c>
    </row>
    <row r="7022" spans="1:7" ht="19.95" customHeight="1" x14ac:dyDescent="0.3">
      <c r="A7022" s="6">
        <v>46142</v>
      </c>
      <c r="B7022" s="3" t="s">
        <v>16327</v>
      </c>
      <c r="C7022" s="3" t="s">
        <v>4742</v>
      </c>
      <c r="D7022" s="3" t="s">
        <v>7</v>
      </c>
      <c r="E7022" s="3" t="s">
        <v>3194</v>
      </c>
      <c r="F7022" s="3" t="s">
        <v>16328</v>
      </c>
      <c r="G7022" s="4" t="str">
        <f>HYPERLINK(F7022)</f>
        <v>https://jobseq.eqsuite.com/JobPost/View/69fa1d2d5ec3a300013a4225/middleware-engineer?lic=2040&amp;uid=37255</v>
      </c>
    </row>
    <row r="7023" spans="1:7" ht="19.95" customHeight="1" x14ac:dyDescent="0.3">
      <c r="A7023" s="6">
        <v>46142</v>
      </c>
      <c r="B7023" s="3" t="s">
        <v>16329</v>
      </c>
      <c r="C7023" s="3" t="s">
        <v>676</v>
      </c>
      <c r="D7023" s="3" t="s">
        <v>7</v>
      </c>
      <c r="E7023" s="3" t="s">
        <v>107</v>
      </c>
      <c r="F7023" s="3" t="s">
        <v>16330</v>
      </c>
      <c r="G7023" s="4" t="str">
        <f>HYPERLINK(F7023)</f>
        <v>https://jobseq.eqsuite.com/JobPost/View/6a08e8e81352730001c37d11/health-and-housing-specialist-bht-positions-in-phoenix-smi-driving-position-housing-3-hour?lic=2040&amp;uid=37255</v>
      </c>
    </row>
    <row r="7024" spans="1:7" ht="19.95" customHeight="1" x14ac:dyDescent="0.3">
      <c r="A7024" s="6">
        <v>46142</v>
      </c>
      <c r="B7024" s="3" t="s">
        <v>16331</v>
      </c>
      <c r="C7024" s="3" t="s">
        <v>3673</v>
      </c>
      <c r="D7024" s="3" t="s">
        <v>7</v>
      </c>
      <c r="E7024" s="3" t="s">
        <v>761</v>
      </c>
      <c r="F7024" s="3" t="s">
        <v>16332</v>
      </c>
      <c r="G7024" s="4" t="str">
        <f>HYPERLINK(F7024)</f>
        <v>https://jobseq.eqsuite.com/JobPost/View/6a132f5c3f80f2000102b411/project-developer-building-automation?lic=2040&amp;uid=37255</v>
      </c>
    </row>
    <row r="7025" spans="1:7" ht="19.95" customHeight="1" x14ac:dyDescent="0.3">
      <c r="A7025" s="6">
        <v>46142</v>
      </c>
      <c r="B7025" s="3" t="s">
        <v>16333</v>
      </c>
      <c r="C7025" s="3" t="s">
        <v>16334</v>
      </c>
      <c r="D7025" s="3" t="s">
        <v>7</v>
      </c>
      <c r="E7025" s="3" t="s">
        <v>12639</v>
      </c>
      <c r="F7025" s="3" t="s">
        <v>16335</v>
      </c>
      <c r="G7025" s="4" t="str">
        <f>HYPERLINK(F7025)</f>
        <v>https://jobseq.eqsuite.com/JobPost/View/6a08e8a51352730001c2fee7/hydroform-operator?lic=2040&amp;uid=37255</v>
      </c>
    </row>
    <row r="7026" spans="1:7" ht="19.95" customHeight="1" x14ac:dyDescent="0.3">
      <c r="A7026" s="6">
        <v>46142</v>
      </c>
      <c r="B7026" s="3" t="s">
        <v>16336</v>
      </c>
      <c r="C7026" s="3" t="s">
        <v>7751</v>
      </c>
      <c r="D7026" s="3" t="s">
        <v>7</v>
      </c>
      <c r="E7026" s="3" t="s">
        <v>3194</v>
      </c>
      <c r="F7026" s="3" t="s">
        <v>16337</v>
      </c>
      <c r="G7026" s="4" t="str">
        <f>HYPERLINK(F7026)</f>
        <v>https://jobseq.eqsuite.com/JobPost/View/69fe566663dfc70001e2dc8c/sr-consultant-analytics-engineer?lic=2040&amp;uid=37255</v>
      </c>
    </row>
    <row r="7027" spans="1:7" ht="19.95" customHeight="1" x14ac:dyDescent="0.3">
      <c r="A7027" s="6">
        <v>46142</v>
      </c>
      <c r="B7027" s="3" t="s">
        <v>16338</v>
      </c>
      <c r="C7027" s="3" t="s">
        <v>16339</v>
      </c>
      <c r="D7027" s="3" t="s">
        <v>7</v>
      </c>
      <c r="E7027" s="3" t="s">
        <v>486</v>
      </c>
      <c r="F7027" s="3" t="s">
        <v>16340</v>
      </c>
      <c r="G7027" s="4" t="str">
        <f>HYPERLINK(F7027)</f>
        <v>https://jobseq.eqsuite.com/JobPost/View/69f77f604bffdd0001bf7637/receptionist-legal-assistant?lic=2040&amp;uid=37255</v>
      </c>
    </row>
    <row r="7028" spans="1:7" ht="19.95" customHeight="1" x14ac:dyDescent="0.3">
      <c r="A7028" s="6">
        <v>46142</v>
      </c>
      <c r="B7028" s="3" t="s">
        <v>16341</v>
      </c>
      <c r="C7028" s="3" t="s">
        <v>16342</v>
      </c>
      <c r="D7028" s="3" t="s">
        <v>7</v>
      </c>
      <c r="E7028" s="3" t="s">
        <v>1671</v>
      </c>
      <c r="F7028" s="3" t="s">
        <v>16343</v>
      </c>
      <c r="G7028" s="4" t="str">
        <f>HYPERLINK(F7028)</f>
        <v>https://jobseq.eqsuite.com/JobPost/View/69fe178c29b7060001481bb9/home-health-pediatric-speech-language-pathologist-1099-contractor?lic=2040&amp;uid=37255</v>
      </c>
    </row>
    <row r="7029" spans="1:7" ht="19.95" customHeight="1" x14ac:dyDescent="0.3">
      <c r="A7029" s="6">
        <v>46142</v>
      </c>
      <c r="B7029" s="3" t="s">
        <v>16344</v>
      </c>
      <c r="C7029" s="3" t="s">
        <v>771</v>
      </c>
      <c r="D7029" s="3" t="s">
        <v>7</v>
      </c>
      <c r="E7029" s="3" t="s">
        <v>504</v>
      </c>
      <c r="F7029" s="3" t="s">
        <v>16345</v>
      </c>
      <c r="G7029" s="4" t="str">
        <f>HYPERLINK(F7029)</f>
        <v>https://jobseq.eqsuite.com/JobPost/View/69fe584b63dfc70001e2dff1/ironclad-bsa?lic=2040&amp;uid=37255</v>
      </c>
    </row>
    <row r="7030" spans="1:7" ht="19.95" customHeight="1" x14ac:dyDescent="0.3">
      <c r="A7030" s="6">
        <v>46142</v>
      </c>
      <c r="B7030" s="3" t="s">
        <v>16346</v>
      </c>
      <c r="C7030" s="3" t="s">
        <v>19</v>
      </c>
      <c r="D7030" s="3" t="s">
        <v>7</v>
      </c>
      <c r="E7030" s="3" t="s">
        <v>4141</v>
      </c>
      <c r="F7030" s="3" t="s">
        <v>16347</v>
      </c>
      <c r="G7030" s="4" t="str">
        <f>HYPERLINK(F7030)</f>
        <v>https://jobseq.eqsuite.com/JobPost/View/69fa22eb1dba6b0001c0d415/development-manager-annual-giving?lic=2040&amp;uid=37255</v>
      </c>
    </row>
    <row r="7031" spans="1:7" ht="19.95" customHeight="1" x14ac:dyDescent="0.3">
      <c r="A7031" s="6">
        <v>46142</v>
      </c>
      <c r="B7031" s="3" t="s">
        <v>16348</v>
      </c>
      <c r="C7031" s="3" t="s">
        <v>16349</v>
      </c>
      <c r="D7031" s="3" t="s">
        <v>7</v>
      </c>
      <c r="E7031" s="3" t="s">
        <v>3680</v>
      </c>
      <c r="F7031" s="3" t="s">
        <v>16350</v>
      </c>
      <c r="G7031" s="4" t="str">
        <f>HYPERLINK(F7031)</f>
        <v>https://jobseq.eqsuite.com/JobPost/View/69fe173129b706000146d29b/director-of-physician-liaison-program?lic=2040&amp;uid=37255</v>
      </c>
    </row>
    <row r="7032" spans="1:7" ht="19.95" customHeight="1" x14ac:dyDescent="0.3">
      <c r="A7032" s="6">
        <v>46142</v>
      </c>
      <c r="B7032" s="3" t="s">
        <v>16351</v>
      </c>
      <c r="C7032" s="3" t="s">
        <v>5053</v>
      </c>
      <c r="D7032" s="3" t="s">
        <v>7</v>
      </c>
      <c r="E7032" s="3" t="s">
        <v>16352</v>
      </c>
      <c r="F7032" s="3" t="s">
        <v>16353</v>
      </c>
      <c r="G7032" s="4" t="str">
        <f>HYPERLINK(F7032)</f>
        <v>https://jobseq.eqsuite.com/JobPost/View/6a04ae49407f5e0001148e09/manager-cyber-assessment-penetration-testing?lic=2040&amp;uid=37255</v>
      </c>
    </row>
    <row r="7033" spans="1:7" ht="19.95" customHeight="1" x14ac:dyDescent="0.3">
      <c r="A7033" s="6">
        <v>46142</v>
      </c>
      <c r="B7033" s="3" t="s">
        <v>16354</v>
      </c>
      <c r="C7033" s="3" t="s">
        <v>106</v>
      </c>
      <c r="D7033" s="3" t="s">
        <v>7</v>
      </c>
      <c r="E7033" s="3" t="s">
        <v>271</v>
      </c>
      <c r="F7033" s="3" t="s">
        <v>16355</v>
      </c>
      <c r="G7033" s="4" t="str">
        <f>HYPERLINK(F7033)</f>
        <v>https://jobseq.eqsuite.com/JobPost/View/69f35bb3679ea200015d974d/administrative-assistant-2?lic=2040&amp;uid=37255</v>
      </c>
    </row>
    <row r="7034" spans="1:7" ht="19.95" customHeight="1" x14ac:dyDescent="0.3">
      <c r="A7034" s="6">
        <v>46142</v>
      </c>
      <c r="B7034" s="3" t="s">
        <v>16356</v>
      </c>
      <c r="C7034" s="3" t="s">
        <v>5012</v>
      </c>
      <c r="D7034" s="3" t="s">
        <v>7</v>
      </c>
      <c r="E7034" s="3" t="s">
        <v>16</v>
      </c>
      <c r="F7034" s="3" t="s">
        <v>16357</v>
      </c>
      <c r="G7034" s="4" t="str">
        <f>HYPERLINK(F7034)</f>
        <v>https://jobseq.eqsuite.com/JobPost/View/6a10b2f4dbd63d0001df3a79/local-contract-ct-technologist?lic=2040&amp;uid=37255</v>
      </c>
    </row>
    <row r="7035" spans="1:7" ht="19.95" customHeight="1" x14ac:dyDescent="0.3">
      <c r="A7035" s="6">
        <v>46142</v>
      </c>
      <c r="B7035" s="3" t="s">
        <v>16358</v>
      </c>
      <c r="C7035" s="3" t="s">
        <v>16359</v>
      </c>
      <c r="D7035" s="3" t="s">
        <v>7</v>
      </c>
      <c r="E7035" s="3" t="s">
        <v>761</v>
      </c>
      <c r="F7035" s="3" t="s">
        <v>16360</v>
      </c>
      <c r="G7035" s="4" t="str">
        <f>HYPERLINK(F7035)</f>
        <v>https://jobseq.eqsuite.com/JobPost/View/69fcc539fe94ab0001d88303/electrical-senior-project-manager?lic=2040&amp;uid=37255</v>
      </c>
    </row>
    <row r="7036" spans="1:7" ht="19.95" customHeight="1" x14ac:dyDescent="0.3">
      <c r="A7036" s="6">
        <v>46142</v>
      </c>
      <c r="B7036" s="3" t="s">
        <v>16361</v>
      </c>
      <c r="C7036" s="3" t="s">
        <v>1136</v>
      </c>
      <c r="D7036" s="3" t="s">
        <v>7</v>
      </c>
      <c r="E7036" s="3" t="s">
        <v>3680</v>
      </c>
      <c r="F7036" s="3" t="s">
        <v>16362</v>
      </c>
      <c r="G7036" s="4" t="str">
        <f>HYPERLINK(F7036)</f>
        <v>https://jobseq.eqsuite.com/JobPost/View/69f77fd84bffdd0001c0a2b1/fep-clinical-pharmacist-hyrbid?lic=2040&amp;uid=37255</v>
      </c>
    </row>
    <row r="7037" spans="1:7" ht="19.95" customHeight="1" x14ac:dyDescent="0.3">
      <c r="A7037" s="6">
        <v>46142</v>
      </c>
      <c r="B7037" s="3" t="s">
        <v>16363</v>
      </c>
      <c r="C7037" s="3" t="s">
        <v>16364</v>
      </c>
      <c r="D7037" s="3" t="s">
        <v>7</v>
      </c>
      <c r="E7037" s="3" t="s">
        <v>1335</v>
      </c>
      <c r="F7037" s="3" t="s">
        <v>16365</v>
      </c>
      <c r="G7037" s="4" t="str">
        <f>HYPERLINK(F7037)</f>
        <v>https://jobseq.eqsuite.com/JobPost/View/6a08e74e1352730001c0a087/mortgage-loan-originator?lic=2040&amp;uid=37255</v>
      </c>
    </row>
    <row r="7038" spans="1:7" ht="19.95" customHeight="1" x14ac:dyDescent="0.3">
      <c r="A7038" s="6">
        <v>46142</v>
      </c>
      <c r="B7038" s="3" t="s">
        <v>1051</v>
      </c>
      <c r="C7038" s="3" t="s">
        <v>1052</v>
      </c>
      <c r="D7038" s="3" t="s">
        <v>7</v>
      </c>
      <c r="E7038" s="3" t="s">
        <v>1053</v>
      </c>
      <c r="F7038" s="3" t="s">
        <v>16366</v>
      </c>
      <c r="G7038" s="4" t="str">
        <f>HYPERLINK(F7038)</f>
        <v>https://jobseq.eqsuite.com/JobPost/View/69f4e6343976cc00015efd69/customer-service-representative?lic=2040&amp;uid=37255</v>
      </c>
    </row>
    <row r="7039" spans="1:7" ht="19.95" customHeight="1" x14ac:dyDescent="0.3">
      <c r="A7039" s="6">
        <v>46142</v>
      </c>
      <c r="B7039" s="3" t="s">
        <v>4839</v>
      </c>
      <c r="C7039" s="3" t="s">
        <v>630</v>
      </c>
      <c r="D7039" s="3" t="s">
        <v>7</v>
      </c>
      <c r="E7039" s="3" t="s">
        <v>435</v>
      </c>
      <c r="F7039" s="3" t="s">
        <v>16367</v>
      </c>
      <c r="G7039" s="4" t="str">
        <f>HYPERLINK(F7039)</f>
        <v>https://jobseq.eqsuite.com/JobPost/View/69fa233a1dba6b0001c1e09a/lead-systems-engineer?lic=2040&amp;uid=37255</v>
      </c>
    </row>
    <row r="7040" spans="1:7" ht="19.95" customHeight="1" x14ac:dyDescent="0.3">
      <c r="A7040" s="6">
        <v>46142</v>
      </c>
      <c r="B7040" s="3" t="s">
        <v>16368</v>
      </c>
      <c r="C7040" s="3" t="s">
        <v>16369</v>
      </c>
      <c r="D7040" s="3" t="s">
        <v>7</v>
      </c>
      <c r="E7040" s="3" t="s">
        <v>1778</v>
      </c>
      <c r="F7040" s="3" t="s">
        <v>16370</v>
      </c>
      <c r="G7040" s="4" t="str">
        <f>HYPERLINK(F7040)</f>
        <v>https://jobseq.eqsuite.com/JobPost/View/6a08e83a1352730001c235a2/docketing-coordinator?lic=2040&amp;uid=37255</v>
      </c>
    </row>
    <row r="7041" spans="1:7" ht="19.95" customHeight="1" x14ac:dyDescent="0.3">
      <c r="A7041" s="6">
        <v>46142</v>
      </c>
      <c r="B7041" s="3" t="s">
        <v>16371</v>
      </c>
      <c r="C7041" s="3" t="s">
        <v>399</v>
      </c>
      <c r="D7041" s="3" t="s">
        <v>7</v>
      </c>
      <c r="E7041" s="3" t="s">
        <v>75</v>
      </c>
      <c r="F7041" s="3" t="s">
        <v>16372</v>
      </c>
      <c r="G7041" s="4" t="str">
        <f>HYPERLINK(F7041)</f>
        <v>https://jobseq.eqsuite.com/JobPost/View/69fe571c63dfc70001e2ddf6/senior-director-of-power-generation-operations-nashville-tn?lic=2040&amp;uid=37255</v>
      </c>
    </row>
    <row r="7042" spans="1:7" ht="19.95" customHeight="1" x14ac:dyDescent="0.3">
      <c r="A7042" s="6">
        <v>46142</v>
      </c>
      <c r="B7042" s="3" t="s">
        <v>16373</v>
      </c>
      <c r="C7042" s="3" t="s">
        <v>1038</v>
      </c>
      <c r="D7042" s="3" t="s">
        <v>7</v>
      </c>
      <c r="E7042" s="3" t="s">
        <v>386</v>
      </c>
      <c r="F7042" s="3" t="s">
        <v>16374</v>
      </c>
      <c r="G7042" s="4" t="str">
        <f>HYPERLINK(F7042)</f>
        <v>https://jobseq.eqsuite.com/JobPost/View/69fcc632fe94ab0001daff8d/advanced-technology-core-market-ehs-leader?lic=2040&amp;uid=37255</v>
      </c>
    </row>
    <row r="7043" spans="1:7" ht="19.95" customHeight="1" x14ac:dyDescent="0.3">
      <c r="A7043" s="6">
        <v>46142</v>
      </c>
      <c r="B7043" s="3" t="s">
        <v>16375</v>
      </c>
      <c r="C7043" s="3" t="s">
        <v>16376</v>
      </c>
      <c r="D7043" s="3" t="s">
        <v>7</v>
      </c>
      <c r="E7043" s="3" t="s">
        <v>145</v>
      </c>
      <c r="F7043" s="3" t="s">
        <v>16377</v>
      </c>
      <c r="G7043" s="4" t="str">
        <f>HYPERLINK(F7043)</f>
        <v>https://jobseq.eqsuite.com/JobPost/View/69f568e933a16a0001318c1f/business-development-manager-controls-automation?lic=2040&amp;uid=37255</v>
      </c>
    </row>
    <row r="7045" spans="1:7" ht="19.95" customHeight="1" x14ac:dyDescent="0.3">
      <c r="A7045" s="8" t="s">
        <v>16378</v>
      </c>
    </row>
    <row r="7046" spans="1:7" ht="19.95" customHeight="1" x14ac:dyDescent="0.3">
      <c r="A7046" s="9" t="s">
        <v>16379</v>
      </c>
    </row>
    <row r="7047" spans="1:7" ht="19.95" customHeight="1" x14ac:dyDescent="0.3">
      <c r="A7047" s="9" t="s">
        <v>16380</v>
      </c>
    </row>
    <row r="7048" spans="1:7" ht="19.95" customHeight="1" x14ac:dyDescent="0.3">
      <c r="A7048" s="9" t="s">
        <v>16381</v>
      </c>
    </row>
    <row r="7049" spans="1:7" ht="19.95" customHeight="1" x14ac:dyDescent="0.3">
      <c r="A7049" s="9" t="s">
        <v>16382</v>
      </c>
    </row>
    <row r="7050" spans="1:7" ht="19.95" customHeight="1" x14ac:dyDescent="0.3">
      <c r="A7050" s="9" t="s">
        <v>16383</v>
      </c>
    </row>
  </sheetData>
  <hyperlinks>
    <hyperlink ref="A7045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2026-05-27T20:46:57Z</dcterms:created>
  <dcterms:modified xsi:type="dcterms:W3CDTF">2026-05-27T20:53:30Z</dcterms:modified>
</cp:coreProperties>
</file>